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hidePivotFieldList="1"/>
  <mc:AlternateContent xmlns:mc="http://schemas.openxmlformats.org/markup-compatibility/2006">
    <mc:Choice Requires="x15">
      <x15ac:absPath xmlns:x15ac="http://schemas.microsoft.com/office/spreadsheetml/2010/11/ac" url="C:\Users\Romina DiMarzo\Documents\Projects\VACCELERATE -Catarina+Ole\WP2 Inventory and gap analysis\Final\"/>
    </mc:Choice>
  </mc:AlternateContent>
  <xr:revisionPtr revIDLastSave="0" documentId="8_{326358FA-E09C-424A-A0DD-FB7E76566D1B}" xr6:coauthVersionLast="47" xr6:coauthVersionMax="47" xr10:uidLastSave="{00000000-0000-0000-0000-000000000000}"/>
  <bookViews>
    <workbookView xWindow="768" yWindow="732" windowWidth="19476" windowHeight="12228" tabRatio="907" xr2:uid="{E9613170-9033-4B3E-90EE-396366F56030}"/>
  </bookViews>
  <sheets>
    <sheet name="Dashboard" sheetId="23" r:id="rId1"/>
    <sheet name="Inventory" sheetId="24" r:id="rId2"/>
    <sheet name="Sheet3" sheetId="68" state="hidden" r:id="rId3"/>
    <sheet name="Sheet1" sheetId="61" state="hidden" r:id="rId4"/>
  </sheets>
  <definedNames>
    <definedName name="_xlnm._FilterDatabase" localSheetId="0" hidden="1">#REF!</definedName>
    <definedName name="_xlcn.WorksheetConnection_VACCELERATE_D2.5_InventoryofVaccineInformation_210408.xlsxTable1" hidden="1">Table1[]</definedName>
    <definedName name="Slicer_Country">#N/A</definedName>
    <definedName name="Slicer_Language">#N/A</definedName>
    <definedName name="Slicer_Media">#N/A</definedName>
    <definedName name="Slicer_Target_Audience">#N/A</definedName>
    <definedName name="Slicer_Topic">#N/A</definedName>
  </definedNames>
  <calcPr calcId="191028"/>
  <pivotCaches>
    <pivotCache cacheId="0" r:id="rId5"/>
    <pivotCache cacheId="1" r:id="rId6"/>
    <pivotCache cacheId="2" r:id="rId7"/>
    <pivotCache cacheId="3" r:id="rId8"/>
    <pivotCache cacheId="4" r:id="rId9"/>
    <pivotCache cacheId="5" r:id="rId10"/>
    <pivotCache cacheId="6" r:id="rId11"/>
    <pivotCache cacheId="7" r:id="rId12"/>
    <pivotCache cacheId="8" r:id="rId13"/>
    <pivotCache cacheId="9" r:id="rId14"/>
    <pivotCache cacheId="10" r:id="rId15"/>
    <pivotCache cacheId="11" r:id="rId16"/>
    <pivotCache cacheId="12" r:id="rId17"/>
    <pivotCache cacheId="13" r:id="rId18"/>
    <pivotCache cacheId="14" r:id="rId19"/>
    <pivotCache cacheId="15" r:id="rId20"/>
    <pivotCache cacheId="16" r:id="rId21"/>
  </pivotCaches>
  <extLst>
    <ext xmlns:x14="http://schemas.microsoft.com/office/spreadsheetml/2009/9/main" uri="{876F7934-8845-4945-9796-88D515C7AA90}">
      <x14:pivotCaches>
        <pivotCache cacheId="17" r:id="rId22"/>
      </x14:pivotCaches>
    </ext>
    <ext xmlns:x14="http://schemas.microsoft.com/office/spreadsheetml/2009/9/main" uri="{BBE1A952-AA13-448e-AADC-164F8A28A991}">
      <x14:slicerCaches>
        <x14:slicerCache r:id="rId23"/>
        <x14:slicerCache r:id="rId24"/>
        <x14:slicerCache r:id="rId25"/>
        <x14:slicerCache r:id="rId26"/>
        <x14:slicerCache r:id="rId2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VACCELERATE_D2.5_Inventory of Vaccine Information_210408.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B14" i="2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D720B9-7A62-43D2-A398-6DDA7E4B0DD6}"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5E5852A-2399-4D2D-BAD3-13489263E668}" name="WorksheetConnection_VACCELERATE_D2.5_Inventory of Vaccine Information_210408.xlsx!Table1" type="102" refreshedVersion="7" minRefreshableVersion="5">
    <extLst>
      <ext xmlns:x15="http://schemas.microsoft.com/office/spreadsheetml/2010/11/main" uri="{DE250136-89BD-433C-8126-D09CA5730AF9}">
        <x15:connection id="Table1">
          <x15:rangePr sourceName="_xlcn.WorksheetConnection_VACCELERATE_D2.5_InventoryofVaccineInformation_210408.xlsxTable1"/>
        </x15:connection>
      </ext>
    </extLst>
  </connection>
</connections>
</file>

<file path=xl/sharedStrings.xml><?xml version="1.0" encoding="utf-8"?>
<sst xmlns="http://schemas.openxmlformats.org/spreadsheetml/2006/main" count="38827" uniqueCount="4429">
  <si>
    <r>
      <t>This resource is intended to search and visualize the materials collected as part of the D2.5. On the right side of the Dashboard you can find filters, that if you click you can choose the Topic, Language, Type of Media, Target Audience and Country from which the resources were sourced.
To unclick your options just press the           symbol (on top left corner of the filter box). You do not need to add all filters, you can choose the ones that fit your search (</t>
    </r>
    <r>
      <rPr>
        <i/>
        <sz val="11"/>
        <color rgb="FF203764"/>
        <rFont val="Calibri"/>
        <family val="2"/>
        <scheme val="minor"/>
      </rPr>
      <t xml:space="preserve">e.g. Topic: COVID-19 Vaccination, </t>
    </r>
    <r>
      <rPr>
        <b/>
        <i/>
        <sz val="11"/>
        <color rgb="FF203764"/>
        <rFont val="Calibri"/>
        <family val="2"/>
        <scheme val="minor"/>
      </rPr>
      <t>All materials</t>
    </r>
    <r>
      <rPr>
        <i/>
        <sz val="11"/>
        <color rgb="FF203764"/>
        <rFont val="Calibri"/>
        <family val="2"/>
        <scheme val="minor"/>
      </rPr>
      <t xml:space="preserve"> -</t>
    </r>
    <r>
      <rPr>
        <b/>
        <i/>
        <sz val="11"/>
        <color rgb="FF203764"/>
        <rFont val="Calibri"/>
        <family val="2"/>
        <scheme val="minor"/>
      </rPr>
      <t xml:space="preserve"> </t>
    </r>
    <r>
      <rPr>
        <i/>
        <sz val="11"/>
        <color rgb="FF203764"/>
        <rFont val="Calibri"/>
        <family val="2"/>
        <scheme val="minor"/>
      </rPr>
      <t xml:space="preserve">i.e. no filter - in English). </t>
    </r>
    <r>
      <rPr>
        <sz val="11"/>
        <color rgb="FF203764"/>
        <rFont val="Calibri"/>
        <family val="2"/>
        <scheme val="minor"/>
      </rPr>
      <t xml:space="preserve">
</t>
    </r>
  </si>
  <si>
    <t>From column O, several tables for diferent metrics can be found. Please bare in mind that all tables are connected to the filters (Column A/B of this dashboard).</t>
  </si>
  <si>
    <t>Total</t>
  </si>
  <si>
    <t>Country</t>
  </si>
  <si>
    <t>Languages</t>
  </si>
  <si>
    <t>Target Audiences</t>
  </si>
  <si>
    <t xml:space="preserve">Media per Target Audiences </t>
  </si>
  <si>
    <t>Nr of Media</t>
  </si>
  <si>
    <t>Media</t>
  </si>
  <si>
    <t>%</t>
  </si>
  <si>
    <t>Nr Media per Country</t>
  </si>
  <si>
    <t>Topic</t>
  </si>
  <si>
    <t>% of Media</t>
  </si>
  <si>
    <t>Target Audiences per Country</t>
  </si>
  <si>
    <t>Target Audiences per Topic</t>
  </si>
  <si>
    <t>Country (Source)</t>
  </si>
  <si>
    <t>Language</t>
  </si>
  <si>
    <t>Target Audience</t>
  </si>
  <si>
    <t>Title</t>
  </si>
  <si>
    <t>Link to material</t>
  </si>
  <si>
    <t>Webpage</t>
  </si>
  <si>
    <t>Source</t>
  </si>
  <si>
    <t>Row Labels</t>
  </si>
  <si>
    <t>Distinct Count of Language</t>
  </si>
  <si>
    <t>Distinct Count of Target Audience</t>
  </si>
  <si>
    <t>Count of Media</t>
  </si>
  <si>
    <t>Count of Media2</t>
  </si>
  <si>
    <t>Austria</t>
  </si>
  <si>
    <t>Bosnian</t>
  </si>
  <si>
    <t>General Public</t>
  </si>
  <si>
    <t>Brochure</t>
  </si>
  <si>
    <t>FAQ coronavirus vaccination</t>
  </si>
  <si>
    <t>https://www.sozialministerium.at/dam/jcr:c40aaf95-7494-447d-9d5b-d42de6c29221/FAQ_Schutzimpfung_BOS.pdf</t>
  </si>
  <si>
    <t>https://www.sozialministerium.at/en/Coronavirus/Informacije-na-bosanskom.html</t>
  </si>
  <si>
    <t>COVID-19 Vaccines</t>
  </si>
  <si>
    <t>Federal Ministry of Health</t>
  </si>
  <si>
    <t>Norway</t>
  </si>
  <si>
    <t>Children (0-18 yo)</t>
  </si>
  <si>
    <t>Flyer</t>
  </si>
  <si>
    <t>Belgium</t>
  </si>
  <si>
    <t>English</t>
  </si>
  <si>
    <t>Clinical Studies Participation</t>
  </si>
  <si>
    <t>Audio</t>
  </si>
  <si>
    <t>Fact check
Coronavirus
Vaccines protect you!</t>
  </si>
  <si>
    <t>https://www.sozialministerium.at/dam/jcr:aeed1c1f-fead-450e-bf9e-ae34f70bd31c/Faktencheck_Corona_bosnisch.pdf</t>
  </si>
  <si>
    <t>United Kingdom</t>
  </si>
  <si>
    <t>Website/Webpage</t>
  </si>
  <si>
    <t>French</t>
  </si>
  <si>
    <t>Croatian</t>
  </si>
  <si>
    <t>https://www.sozialministerium.at/dam/jcr:25df1700-e871-4ea2-80d7-954db572ef57/FAQ_Schutzimpfung_HRV.pdf</t>
  </si>
  <si>
    <t>https://www.sozialministerium.at/en/Coronavirus/Informacije-na-hrvatskom.html</t>
  </si>
  <si>
    <t>Bulgaria</t>
  </si>
  <si>
    <t>German</t>
  </si>
  <si>
    <t>Clinical Trials</t>
  </si>
  <si>
    <t>Healthcare Professionals</t>
  </si>
  <si>
    <t>Denmark</t>
  </si>
  <si>
    <t>Finland</t>
  </si>
  <si>
    <t>https://www.sozialministerium.at/dam/jcr:83ba014c-0548-4f23-9c6a-75380c14f9b2/210202_Faktencheck_Corona_HR_pdfUA.pdf</t>
  </si>
  <si>
    <t>Germany</t>
  </si>
  <si>
    <t>Croatia</t>
  </si>
  <si>
    <t>Video</t>
  </si>
  <si>
    <t>Slovak</t>
  </si>
  <si>
    <t>Vaccine R&amp;D</t>
  </si>
  <si>
    <t>Risk groups</t>
  </si>
  <si>
    <t>EU</t>
  </si>
  <si>
    <t>France</t>
  </si>
  <si>
    <t>Comirnaty (COVID-19 mRNA-Vaccine)</t>
  </si>
  <si>
    <t>https://www.ema.europa.eu/en/documents/product-information/comirnaty-epar-product-information_en.pdf</t>
  </si>
  <si>
    <t>https://www.basg.gv.at/en/consumers/facts-worth-knowing-about-medicines/medicinal-products/vaccines/covid-19-impfstoffe#c23039</t>
  </si>
  <si>
    <t>Austrian Federal Office for Safety in Health Care BASG</t>
  </si>
  <si>
    <t>Cyprus</t>
  </si>
  <si>
    <t>Turkish</t>
  </si>
  <si>
    <t>COVID-19 Vaccine Trials</t>
  </si>
  <si>
    <t>Maternity (pregnancy/breastfeeding)</t>
  </si>
  <si>
    <t>Ireland</t>
  </si>
  <si>
    <t>COVID-19 Vaccine Janssen (Adenovirus-Vaccine)</t>
  </si>
  <si>
    <t>https://www.ema.europa.eu/en/documents/product-information/covid-19-vaccine-janssen-epar-product-information_en.pdf</t>
  </si>
  <si>
    <t>Czech Republic</t>
  </si>
  <si>
    <t>Elderly (&gt;65 yo)</t>
  </si>
  <si>
    <t>Social Media</t>
  </si>
  <si>
    <t>Polish</t>
  </si>
  <si>
    <t>Grand Total</t>
  </si>
  <si>
    <t>Serbian</t>
  </si>
  <si>
    <t>Iceland</t>
  </si>
  <si>
    <t>COVID-19 Vaccine Moderna (mRNA-Vaccine) </t>
  </si>
  <si>
    <t>https://www.ema.europa.eu/en/documents/product-information/covid-19-vaccine-moderna-epar-product-information_en.pdf</t>
  </si>
  <si>
    <t>Sweden</t>
  </si>
  <si>
    <t>Mobile App</t>
  </si>
  <si>
    <t>Arabic</t>
  </si>
  <si>
    <t>Stakeholders</t>
  </si>
  <si>
    <t>Hungary</t>
  </si>
  <si>
    <t>Serbia</t>
  </si>
  <si>
    <t>https://www.sozialministerium.at/dam/jcr:8fa6307b-3578-4133-92ca-be641fb89d37/FAQ_Schutzimpfung_UK.pdf</t>
  </si>
  <si>
    <t>https://www.sozialministerium.at/en/Coronavirus/Information-in-English.html</t>
  </si>
  <si>
    <t>Switzerland</t>
  </si>
  <si>
    <t>Estonia</t>
  </si>
  <si>
    <t>Spanish</t>
  </si>
  <si>
    <t>Israel</t>
  </si>
  <si>
    <t>Vaxzevria Injection Suspension COVID-19 Vaccine (Adenovirus-Vaccine)</t>
  </si>
  <si>
    <t>https://ec.europa.eu/health/documents/community-register/2021/20210521152049/anx_152049_en.pdf</t>
  </si>
  <si>
    <t>Dutch</t>
  </si>
  <si>
    <t>Albanian</t>
  </si>
  <si>
    <t>Italy</t>
  </si>
  <si>
    <t xml:space="preserve">
Coronavirus
Vaccines protect you!</t>
  </si>
  <si>
    <t>https://www.sozialministerium.at/dam/jcr:87d1d58f-386a-48d2-a3e1-52789d9140f3/210202_Faktencheck_Corona_EN_pdfUA.pdf</t>
  </si>
  <si>
    <t>Greece</t>
  </si>
  <si>
    <t>Italian</t>
  </si>
  <si>
    <t>Amharic</t>
  </si>
  <si>
    <t>Luxembourg</t>
  </si>
  <si>
    <t>7 steps to your vaccination</t>
  </si>
  <si>
    <t>https://impfservice.wien/corona/wp-content/uploads/StadtWien21_Customerjourney_Vormerkung_Anmeldung_L5.1-003.pdf</t>
  </si>
  <si>
    <t>https://impfservice.wien/#Vormerkung_zur_Corona-Schutzimpfung</t>
  </si>
  <si>
    <t>Initiative "Austria vaccinates"</t>
  </si>
  <si>
    <t>Global</t>
  </si>
  <si>
    <t>Swedish</t>
  </si>
  <si>
    <t>Latvia</t>
  </si>
  <si>
    <t>Netherlands</t>
  </si>
  <si>
    <t>COVID-19 Vaccination 
in Austria</t>
  </si>
  <si>
    <t>https://www.sozialministerium.at/dam/jcr:9d4d485c-34bd-429c-85cd-737f532faa16/210401_COVID-19-Impfplan%20mit%20Illustrationen_hoch_EN-UK_PDFua.pdf</t>
  </si>
  <si>
    <t>Information in English (sozialministerium.at)</t>
  </si>
  <si>
    <t>Immigrants/illegal immigrants/migrants/ refugees</t>
  </si>
  <si>
    <t>Finnish</t>
  </si>
  <si>
    <t>Armenian</t>
  </si>
  <si>
    <t>https://www.basg.gv.at/en/consumers/facts-worth-knowing-about-medicines/medicinal-products/vaccines/covid-19-impfstoffe</t>
  </si>
  <si>
    <t>Portuguese</t>
  </si>
  <si>
    <t>Berber</t>
  </si>
  <si>
    <t>Poland</t>
  </si>
  <si>
    <t>COVID-19 Vaccines: reporting of side effects or lack of effect (Public)</t>
  </si>
  <si>
    <t>https://nebenwirkung.basg.gv.at/en/index.php</t>
  </si>
  <si>
    <t>https://www.basg.gv.at/en/market-surveillance/reporting/adverse-reactions?sword_list%5B0%5D=COVID-19&amp;sword_list%5B1%5D=vaccines%3A&amp;sword_list%5B2%5D=reporting&amp;sword_list%5B3%5D=of&amp;sword_list%5B4%5D=side&amp;sword_list%5B5%5D=effects&amp;sword_list%5B6%5D=or&amp;sword_list%5B7%5D=lack&amp;sword_list%5B8%5D=of&amp;sword_list%5B9%5D=effect&amp;sword_list%5B10%5D=%28Public%29#c22950</t>
  </si>
  <si>
    <t>Austrian Federal Office for Safety in Health Care</t>
  </si>
  <si>
    <t>Persons experiencing homelessness</t>
  </si>
  <si>
    <t>Russian</t>
  </si>
  <si>
    <t>Slovakia</t>
  </si>
  <si>
    <t>Reports of suspected adverse reactions after vaccination to protect against COVID-19</t>
  </si>
  <si>
    <t>https://www.basg.gv.at/en/about-us/statistics/meldung-nach-covid-19-impfung</t>
  </si>
  <si>
    <t>Religious/ethnic groups</t>
  </si>
  <si>
    <t>Somali</t>
  </si>
  <si>
    <t>Bulgarian</t>
  </si>
  <si>
    <t>Clinical trials</t>
  </si>
  <si>
    <t>https://www.basg.gv.at/en/healthcare-professionals/clinical-trials/klinische-studien-und-covid-19</t>
  </si>
  <si>
    <t>Romanian</t>
  </si>
  <si>
    <t>Chechen</t>
  </si>
  <si>
    <t>COVID-19 Vaccines: reporting of side effects or lack of effect (health care professionals)</t>
  </si>
  <si>
    <t>Lithuania</t>
  </si>
  <si>
    <t>Chinese</t>
  </si>
  <si>
    <t>FAQ covid-19 studies</t>
  </si>
  <si>
    <t>https://www.basg.gv.at/en/healthcare-professionals/clinical-trials/klinische-studien-und-covid-19/haeufige-fragen</t>
  </si>
  <si>
    <t>https://www.basg.gv.at/en/healthcare-professionals/clinical-trials</t>
  </si>
  <si>
    <t>Latvian</t>
  </si>
  <si>
    <t>Dari</t>
  </si>
  <si>
    <t>Comirnaty (COVID-19 mRNA vaccine)</t>
  </si>
  <si>
    <t>https://www.basg.gv.at/fileadmin/redakteure/03_amtlicheNachrichten/Kurzmeldungen/Gebrauchsinformation_Comirnaty.pdf</t>
  </si>
  <si>
    <t>https://www.basg.gv.at/konsumentinnen/wissenswertes-ueber-arzneimittel/covid-19-impfstoffe</t>
  </si>
  <si>
    <t>Urdu</t>
  </si>
  <si>
    <t>COVID-19 Vaccine Janssen (adenovirus vaccine)</t>
  </si>
  <si>
    <t>https://www.basg.gv.at/fileadmin/redakteure/05_KonsumentInnen/Impfstoffe/Gebrauchsinformation_COVID-19_Vaccine_Janssen.pdf</t>
  </si>
  <si>
    <t>Spain</t>
  </si>
  <si>
    <t>COVID-19 Vaccine Moderna (mRNA vaccine)</t>
  </si>
  <si>
    <t>https://www.basg.gv.at/fileadmin/redakteure/03_amtlicheNachrichten/Kurzmeldungen/Gebrauchsinformation_COVID-19_Vaccine_Moderna.pdf</t>
  </si>
  <si>
    <t>Danish</t>
  </si>
  <si>
    <t>Farsi</t>
  </si>
  <si>
    <t>Vaxzevria suspension for injection COVID-19 vaccine (adenovirus vaccine)</t>
  </si>
  <si>
    <t>https://www.basg.gv.at/fileadmin/redakteure/05_KonsumentInnen/Impfstoffe/Gebrauchsinformation_COVID-19_Vaccine_AstraZeneca.pdf</t>
  </si>
  <si>
    <t>Portugal</t>
  </si>
  <si>
    <t>Greek</t>
  </si>
  <si>
    <t>Who is vaccinated when?</t>
  </si>
  <si>
    <t>https://www.oesterreich-impft.at/wp-content/uploads/2021/01/72_201230_O%CC%88_Impft_Aerzte_ANZEIGE_A4_F39L.pdf</t>
  </si>
  <si>
    <t>https://www.oesterreich-impft.at/impfplan/</t>
  </si>
  <si>
    <t>Turkey</t>
  </si>
  <si>
    <t>Malta</t>
  </si>
  <si>
    <t>Icelandic</t>
  </si>
  <si>
    <t>https://www.oesterreich-impft.at/wp-content/uploads/2021/01/72_201230_O%CC%88_Impft_Omi_ANZEIGE_A4_F39L.pdf</t>
  </si>
  <si>
    <t>Hebrew</t>
  </si>
  <si>
    <t>Corona vaccination for the elderly and high-risk groups</t>
  </si>
  <si>
    <t>https://youtu.be/rn3Fo2yU_bI</t>
  </si>
  <si>
    <t>https://www.oesterreich-impft.at/videos-uebersicht/videoserie-tv-spots/</t>
  </si>
  <si>
    <t>Norwegian</t>
  </si>
  <si>
    <t>Nursing home residents report about their corona vaccination</t>
  </si>
  <si>
    <t>https://youtu.be/ZP9s2E39V9k</t>
  </si>
  <si>
    <t>Čeština</t>
  </si>
  <si>
    <t>Lingala</t>
  </si>
  <si>
    <t>Sepp Forcher shows how important the corona vaccination is</t>
  </si>
  <si>
    <t>https://youtu.be/HltMCtTdjyU</t>
  </si>
  <si>
    <t>Slovenian</t>
  </si>
  <si>
    <t>Pashto</t>
  </si>
  <si>
    <t>So that the #fear is over/Damit die #Angst vorbei ist</t>
  </si>
  <si>
    <t>https://youtu.be/8uCfLf090jk?list=PLuh0TMFrcp4aqGVaueBlbAXX9JRQNkT8g</t>
  </si>
  <si>
    <t>https://www.oesterreich-impft.at/videos-uebersicht/</t>
  </si>
  <si>
    <t>Romania</t>
  </si>
  <si>
    <t>So that the locking is over</t>
  </si>
  <si>
    <t>https://youtu.be/ZCTPbvJRbH4?list=PLuh0TMFrcp4aqGVaueBlbAXX9JRQNkT8g</t>
  </si>
  <si>
    <t>Walter and Wilhelmine Klumpf are in favor of the corona vaccination</t>
  </si>
  <si>
    <t>https://youtu.be/0hYrH_i_VcM?list=PLuh0TMFrcp4aqGVaueBlbAXX9JRQNkT8g</t>
  </si>
  <si>
    <t>Romansh</t>
  </si>
  <si>
    <t>Waltraut Haas talks about her corona vaccination</t>
  </si>
  <si>
    <t>https://youtu.be/M0T0jRRVMgI</t>
  </si>
  <si>
    <t>Slovenia</t>
  </si>
  <si>
    <t>Tigrinya</t>
  </si>
  <si>
    <t>https://www.basg.gv.at/gesundheitsberufe/klinische-studien/klinische-studien-und-covid-19</t>
  </si>
  <si>
    <t>COVID-19 vaccination in Austria
Dashboard</t>
  </si>
  <si>
    <t>https://info.gesundheitsministerium.at/</t>
  </si>
  <si>
    <t>https://www.oesterreich-impft.at/</t>
  </si>
  <si>
    <t>initiative "Austria vaccinates."</t>
  </si>
  <si>
    <t>https://www.oesterreich-impft.at/faq/</t>
  </si>
  <si>
    <t>Estonian</t>
  </si>
  <si>
    <t>Open Data
Published datasets
COVID-19 Vaccinations</t>
  </si>
  <si>
    <t>https://info.gesundheitsministerium.at/opendata</t>
  </si>
  <si>
    <t>Luxembourgish</t>
  </si>
  <si>
    <t>Swahili</t>
  </si>
  <si>
    <t>https://www.basg.gv.at/fileadmin/redakteure/05_KonsumentInnen/Impfstoffe/Fachinformation_Comirnaty.pdf</t>
  </si>
  <si>
    <t>https://www.basg.gv.at/fileadmin/redakteure/05_KonsumentInnen/Impfstoffe/Fachinformation_Janssen_Cilag.pdf</t>
  </si>
  <si>
    <t>https://www.basg.gv.at/fileadmin/redakteure/05_KonsumentInnen/Impfstoffe/Fachinformation_COVID-19_Vaccine_Moderna.pdf</t>
  </si>
  <si>
    <t>Bengali</t>
  </si>
  <si>
    <t>https://www.basg.gv.at/fileadmin/redakteure/05_KonsumentInnen/Impfstoffe/Fachinformation_COVID-19_Vaccine_AstraZeneca.pdf</t>
  </si>
  <si>
    <t>Questions about Corona vaccination for people with disabilities</t>
  </si>
  <si>
    <t>https://www.sozialministerium.at/dam/jcr:47dbe24a-0fdd-4258-b260-0cef6d4cdc8b/Fragen%20zur%20Corona_Menschen%20mit%20Behinderungen_A2_mit%20G%C3%BCtesiegel.pdf</t>
  </si>
  <si>
    <t>https://www.sozialministerium.at/Services/Leichter-Lesen/Corona-Schutzimpfung/Fragen-zur-Corona-Impfung-fuer-Menschen-mit-Behinderungen.html</t>
  </si>
  <si>
    <t>Kurdish</t>
  </si>
  <si>
    <t>https://www.sozialministerium.at/dam/jcr:3183b7df-203c-4f71-b6ef-03bc9f1fe3e0/FAQ_Schutzimpfung_SCR.pdf</t>
  </si>
  <si>
    <t>https://www.sozialministerium.at/en/Coronavirus/Informacije-na-srpskom.html</t>
  </si>
  <si>
    <t>Lithuanian</t>
  </si>
  <si>
    <t>https://www.sozialministerium.at/dam/jcr:1cf55d4c-e67a-4a6b-af98-7fc1a01498b8/210202_Faktencheck_Corona_SRP_pdfUA.pdf</t>
  </si>
  <si>
    <t>Hindi</t>
  </si>
  <si>
    <t>https://www.sozialministerium.at/dam/jcr:e5880b7f-9aec-4518-ab18-2a7d928850c3/FAQ_Schutzimpfung_Tur.pdf</t>
  </si>
  <si>
    <t>https://www.sozialministerium.at/en/Coronavirus/T%C3%BCrk%C3%A7e-bilgiler.html</t>
  </si>
  <si>
    <t>Vietnamese</t>
  </si>
  <si>
    <t>https://www.sozialministerium.at/dam/jcr:5269ebc6-923b-4b9b-9e06-aa2be13eee86/210202_Faktencheck_Corona_TR_pdfUA.pdf</t>
  </si>
  <si>
    <t>Punjabi</t>
  </si>
  <si>
    <t>Function and administration vaccine</t>
  </si>
  <si>
    <t>https://d34j62pglfm3rr.cloudfront.net/Vertaling/vaccinatie_werking_toediening_ALBANEES.mp3</t>
  </si>
  <si>
    <t>https://www.info-coronavirus.be/en/vaccination-info/#laat-je-vaccineren--faites-vous-vacciner-</t>
  </si>
  <si>
    <t>Sciesano</t>
  </si>
  <si>
    <t>How, where and when?</t>
  </si>
  <si>
    <t>https://d34j62pglfm3rr.cloudfront.net/Vertaling/vaccinatie_hoe_wanneer_waar_ALBANEES.mp3</t>
  </si>
  <si>
    <t>https://www.info-coronavirus.be/en/vaccination-info/#audio-werking-en-toediening-vaccin--fonction-et-administration-vaccin</t>
  </si>
  <si>
    <t>Gujarati</t>
  </si>
  <si>
    <t>safety and vaccine side effects</t>
  </si>
  <si>
    <t>https://d34j62pglfm3rr.cloudfront.net/Vertaling/vaccinatie_veiligheid_bijwerkingen_ALBANEES.mp3</t>
  </si>
  <si>
    <t>Czech</t>
  </si>
  <si>
    <t>Who can get vaccinated?</t>
  </si>
  <si>
    <t>https://d34j62pglfm3rr.cloudfront.net/Vertaling/vaccinatie_wie_ALBANEES.mp3</t>
  </si>
  <si>
    <t>Romani</t>
  </si>
  <si>
    <t>Why is the vaccine to be recommended?</t>
  </si>
  <si>
    <t>https://d34j62pglfm3rr.cloudfront.net/Vertaling/waarom_vaccineren_ALBANEES.mp3</t>
  </si>
  <si>
    <t>A vaccine against Corona</t>
  </si>
  <si>
    <t>https://d34j62pglfm3rr.cloudfront.net/Vertaling/Vaccinatiecampagne_beeld_albanees.pdf</t>
  </si>
  <si>
    <t>Bokmal</t>
  </si>
  <si>
    <t>Get Vaccinated!</t>
  </si>
  <si>
    <t>https://d34j62pglfm3rr.cloudfront.net/Vertaling/laat_je_vaccineren_albanees_highres.pdf</t>
  </si>
  <si>
    <t>Tamil</t>
  </si>
  <si>
    <t>https://d34j62pglfm3rr.cloudfront.net/Vertaling/Vaccinatiecampagne_beeld_amhaars.pdf</t>
  </si>
  <si>
    <t>Ukrainian</t>
  </si>
  <si>
    <t>https://d34j62pglfm3rr.cloudfront.net/Vertaling/laat_je_vaccineren_amhaars_highres.pdf</t>
  </si>
  <si>
    <t>Nepali</t>
  </si>
  <si>
    <t>https://d34j62pglfm3rr.cloudfront.net/Vertaling/vaccinatie_werking_toediening_ARABISCH.mp3</t>
  </si>
  <si>
    <t>British Sign Language</t>
  </si>
  <si>
    <t>https://d34j62pglfm3rr.cloudfront.net/Vertaling/vaccinatie_hoe_wanneer_waar_ARABISCH.mp3</t>
  </si>
  <si>
    <t>Tagalog</t>
  </si>
  <si>
    <t>https://d34j62pglfm3rr.cloudfront.net/Vertaling/vaccinatie_veiligheid_bijwerkingen_ARABISCH.mp3</t>
  </si>
  <si>
    <t>Hungarian</t>
  </si>
  <si>
    <t>https://d34j62pglfm3rr.cloudfront.net/Vertaling/vaccinatie_wie_ARABISCH.mp3</t>
  </si>
  <si>
    <t>Thai</t>
  </si>
  <si>
    <t>https://d34j62pglfm3rr.cloudfront.net/Vertaling/waarom_vaccineren_ARABISCH.mp3</t>
  </si>
  <si>
    <t>Nynorsk</t>
  </si>
  <si>
    <t>https://d34j62pglfm3rr.cloudfront.net/Vertaling/Vaccinatiecampagne_beeld_arabisch.pdf</t>
  </si>
  <si>
    <t>Persian</t>
  </si>
  <si>
    <t>https://d34j62pglfm3rr.cloudfront.net/Vertaling/laat_je_vaccineren_arabisch_highres.pdf</t>
  </si>
  <si>
    <t>https://d34j62pglfm3rr.cloudfront.net/Vertaling/laat_je_vaccineren_armeens_highres.pdf</t>
  </si>
  <si>
    <t>https://d34j62pglfm3rr.cloudfront.net/Vertaling/vaccinatie_werking_toediening_BERBERS.mp3</t>
  </si>
  <si>
    <t>Kinyarwanda</t>
  </si>
  <si>
    <t>https://d34j62pglfm3rr.cloudfront.net/Vertaling/vaccinatie_hoe_wanneer_waar_BERBERS.mp3</t>
  </si>
  <si>
    <t>Georgian</t>
  </si>
  <si>
    <t>https://d34j62pglfm3rr.cloudfront.net/Vertaling/vaccinatie_veiligheid_bijwerkingen_BERBERS.mp3</t>
  </si>
  <si>
    <t>Oromo</t>
  </si>
  <si>
    <t>https://d34j62pglfm3rr.cloudfront.net/Vertaling/vaccinatie_wie_BERBERS.mp3</t>
  </si>
  <si>
    <t>Roma kelderash</t>
  </si>
  <si>
    <t>https://d34j62pglfm3rr.cloudfront.net/Vertaling/waarom_vaccineren_BERBERS.mp3</t>
  </si>
  <si>
    <t>Burmese</t>
  </si>
  <si>
    <t>https://d34j62pglfm3rr.cloudfront.net/Vertaling/vaccinatie_werking_toediening_BSK.mp3</t>
  </si>
  <si>
    <t>meänkieli/tornedalsfinska</t>
  </si>
  <si>
    <t>https://d34j62pglfm3rr.cloudfront.net/Vertaling/vaccinatie_hoe_wanneer_waar_BSK.mp3</t>
  </si>
  <si>
    <t>Mandarin</t>
  </si>
  <si>
    <t>https://d34j62pglfm3rr.cloudfront.net/Vertaling/vaccinatie_veiligheid_bijwerkingen_BSK.mp3</t>
  </si>
  <si>
    <t>Nordsamisk</t>
  </si>
  <si>
    <t>https://d34j62pglfm3rr.cloudfront.net/Vertaling/vaccinatie_wie_BSK.mp3</t>
  </si>
  <si>
    <t>Irish</t>
  </si>
  <si>
    <t>https://d34j62pglfm3rr.cloudfront.net/Vertaling/waarom_vaccineren_BSK.mp3</t>
  </si>
  <si>
    <t>Northern Sami</t>
  </si>
  <si>
    <t>https://d34j62pglfm3rr.cloudfront.net/Vertaling/Vaccinatiecampagne_beeld_BSK.pdf</t>
  </si>
  <si>
    <t>Maltese</t>
  </si>
  <si>
    <t>https://d34j62pglfm3rr.cloudfront.net/Vertaling/laat_je_vaccineren_BSK_highres.pdf</t>
  </si>
  <si>
    <t>Filipino</t>
  </si>
  <si>
    <t>https://d34j62pglfm3rr.cloudfront.net/Vertaling/vaccinatie_werking_toediening_BULGAARS.mp3</t>
  </si>
  <si>
    <t>German Sign Language</t>
  </si>
  <si>
    <t>https://d34j62pglfm3rr.cloudfront.net/Vertaling/vaccinatie_hoe_wanneer_waar_BULGAARS.mp3</t>
  </si>
  <si>
    <t>Bambara</t>
  </si>
  <si>
    <t>https://d34j62pglfm3rr.cloudfront.net/Vertaling/vaccinatie_veiligheid_bijwerkingen_BULGAARS.mp3</t>
  </si>
  <si>
    <t>Wolof</t>
  </si>
  <si>
    <t>https://d34j62pglfm3rr.cloudfront.net/Vertaling/vaccinatie_wie_BULGAARS.mp3</t>
  </si>
  <si>
    <t>Sorani</t>
  </si>
  <si>
    <t>https://d34j62pglfm3rr.cloudfront.net/Vertaling/waarom_vaccineren_BULGAARS.mp3</t>
  </si>
  <si>
    <t>South Sami</t>
  </si>
  <si>
    <t>https://d34j62pglfm3rr.cloudfront.net/Vertaling/laat_je_vaccineren_bulgaars.pdf</t>
  </si>
  <si>
    <t>https://d34j62pglfm3rr.cloudfront.net/Vertaling/laat_je_vaccineren_bulgaars_highres.pdf</t>
  </si>
  <si>
    <t>https://d34j62pglfm3rr.cloudfront.net/Vertaling/Vaccinatiecampagne_beeld_tsjetsjeens.pdf</t>
  </si>
  <si>
    <t>Soninke</t>
  </si>
  <si>
    <t>Japanese</t>
  </si>
  <si>
    <t>https://d34j62pglfm3rr.cloudfront.net/Vertaling/laat_je_vaccineren_tsjetsjeens_highres.pdf</t>
  </si>
  <si>
    <t>Twi</t>
  </si>
  <si>
    <t>https://d34j62pglfm3rr.cloudfront.net/Vertaling/vaccinatie_werking_toediening_CHINEES.mp3</t>
  </si>
  <si>
    <t>Sørsamisk</t>
  </si>
  <si>
    <t>https://d34j62pglfm3rr.cloudfront.net/Vertaling/vaccinatie_hoe_wanneer_waar_CHINEES.mp3</t>
  </si>
  <si>
    <t>Igbo</t>
  </si>
  <si>
    <t>https://d34j62pglfm3rr.cloudfront.net/Vertaling/vaccinatie_veiligheid_bijwerkingen_CHINEES.mp3</t>
  </si>
  <si>
    <t>Portuguese (Brazil)</t>
  </si>
  <si>
    <t>https://d34j62pglfm3rr.cloudfront.net/Vertaling/vaccinatie_wie_CHINEES.mp3</t>
  </si>
  <si>
    <t>Tibetan</t>
  </si>
  <si>
    <t>https://d34j62pglfm3rr.cloudfront.net/Vertaling/waarom_vaccineren_CHINEES.mp3</t>
  </si>
  <si>
    <t>Yoruba</t>
  </si>
  <si>
    <t>https://d34j62pglfm3rr.cloudfront.net/Vertaling/Vaccinatiecampagne_beeld_chinees.pdf</t>
  </si>
  <si>
    <t>Lulesamisk</t>
  </si>
  <si>
    <t>https://d34j62pglfm3rr.cloudfront.net/Vertaling/laat_je_vaccineren_chinees_highres.pdf</t>
  </si>
  <si>
    <t>https://d34j62pglfm3rr.cloudfront.net/Vertaling/vaccinatie_werking_toediening_DARI.mp3</t>
  </si>
  <si>
    <t>Greek Sign Language</t>
  </si>
  <si>
    <t>https://d34j62pglfm3rr.cloudfront.net/Vertaling/vaccinatie_hoe_wanneer_waar_DARI.mp3</t>
  </si>
  <si>
    <t>https://d34j62pglfm3rr.cloudfront.net/Vertaling/vaccinatie_veiligheid_bijwerkingen_DARI.mp3</t>
  </si>
  <si>
    <t>https://d34j62pglfm3rr.cloudfront.net/Vertaling/vaccinatie_wie_DARI.mp3</t>
  </si>
  <si>
    <t>https://d34j62pglfm3rr.cloudfront.net/Vertaling/waarom_vaccineren_DARI.mp3</t>
  </si>
  <si>
    <t>https://d34j62pglfm3rr.cloudfront.net/Vertaling/Vaccinatiecampagne_beeld_dari.pdf</t>
  </si>
  <si>
    <t>https://d34j62pglfm3rr.cloudfront.net/Vertaling/laat_je_vaccineren_dari_highres.pdf</t>
  </si>
  <si>
    <t>Children (0-18 years)</t>
  </si>
  <si>
    <t>Corona vaccination for 16-25 years</t>
  </si>
  <si>
    <t>https://www.laatjevaccineren.be/sites/default/files/atoms/files/Zorg_coronavaccinatie_affiche_A3_18-24_HR.pdf</t>
  </si>
  <si>
    <t>https://www.laatjevaccineren.be/campagne-covid-19-vaccinatie</t>
  </si>
  <si>
    <t>Flanders LAATJEVACCINEREN.BE</t>
  </si>
  <si>
    <t>https://d34j62pglfm3rr.cloudfront.net/Vertaling/vaccinatie_werking_toediening_NEDERLANDS.mp3</t>
  </si>
  <si>
    <t>https://d34j62pglfm3rr.cloudfront.net/Vertaling/vaccinatie_hoe_wanneer_waar_NEDERLANDS.mp3</t>
  </si>
  <si>
    <t>https://d34j62pglfm3rr.cloudfront.net/Vertaling/vaccinatie_veiligheid_bijwerkingen_NEDERLANDS.mp3</t>
  </si>
  <si>
    <t>https://d34j62pglfm3rr.cloudfront.net/Vertaling/vaccinatie_wie_NEDERLANDS.mp3</t>
  </si>
  <si>
    <t>https://d34j62pglfm3rr.cloudfront.net/Vertaling/waarom_vaccineren_NEDERLANDS.mp3</t>
  </si>
  <si>
    <t>https://d34j62pglfm3rr.cloudfront.net/Vertaling/Vaccinatiecampagne_beeld_NL.pdf</t>
  </si>
  <si>
    <t>Corona vaccination for users of care or welfare facilities</t>
  </si>
  <si>
    <t>https://www.laatjevaccineren.be/sites/default/files/atoms/files/Zorg_coronavaccinatie_affiche_gebruikers%20van%20zorg-of%20welzijnsvoorzieningen%20A3.pdf</t>
  </si>
  <si>
    <t>Corona vaccine for general vaccination</t>
  </si>
  <si>
    <t>https://www.laatjevaccineren.be/sites/default/files/atoms/files/Zorg_coronavaccinatie_affiche_algemeen%20A3.pdf</t>
  </si>
  <si>
    <t>Covid vaccination for 16-25 years</t>
  </si>
  <si>
    <t>https://www.laatjevaccineren.be/sites/default/files/atoms/files/ZG_Coronavaccinatie_Flyer_Jongeren_A4_HR.pdf</t>
  </si>
  <si>
    <t>Covid vaccination for users care and welfare facilities</t>
  </si>
  <si>
    <t>https://www.laatjevaccineren.be/sites/default/files/atoms/files/WVG_Vaccinatiecampagne_Folder_Algemene-Bevolking_A5_april2021.pdf</t>
  </si>
  <si>
    <t>Covid-19 vaccination in HR</t>
  </si>
  <si>
    <t>https://www.laatjevaccineren.be/sites/default/files/atoms/files/Coronavaccinatie_Affiches_A3_HR.zip</t>
  </si>
  <si>
    <t>Error fact sheet on covid -19 vaccination for general population</t>
  </si>
  <si>
    <t>https://www.laatjevaccineren.be/sites/default/files/atoms/files/Zorg_vaccinatiecampagne_Fout-feit_A4_bredebevolking.pdf</t>
  </si>
  <si>
    <t>Fever on arrival at the vaccination center</t>
  </si>
  <si>
    <t>https://www.laatjevaccineren.be/sites/default/files/atoms/files/ZG_coronavaccinatie_folder_koorts_vaccinatiecentra_A4.pdf</t>
  </si>
  <si>
    <t>https://d34j62pglfm3rr.cloudfront.net/Vertaling/laat_je_vaccineren_nederlands.pdf</t>
  </si>
  <si>
    <t>How does the corona vaccine work</t>
  </si>
  <si>
    <t>https://www.laatjevaccineren.be/sites/default/files/atoms/files/Zorg_coronavaccinatie_advertentie_A4_Hoe%20werkt%20het%20vaccin_v2.pdf</t>
  </si>
  <si>
    <t>Info sheet: how to recognize an official invitation letter for corona vaccination</t>
  </si>
  <si>
    <t>https://www.laatjevaccineren.be/sites/default/files/atoms/files/ZG_coronavaccinatie_Infographic_A4_hoe_herken_je_offici%C3%ABle_uitnodiging.pdf</t>
  </si>
  <si>
    <t>PPT covid-19 vaccination</t>
  </si>
  <si>
    <t>https://www.laatjevaccineren.be/sites/default/files/atoms/files/PPT-coronavaccinatie-27042021.pptx</t>
  </si>
  <si>
    <t>Quickly developed yet safe</t>
  </si>
  <si>
    <t>https://www.laatjevaccineren.be/sites/default/files/atoms/files/Zorg_coronavaccinatie_advertentie_A4_snel%20ontwikkeld%20en%20toch%20veilig_v2.pdf</t>
  </si>
  <si>
    <t>Standard lead time by vaccine type</t>
  </si>
  <si>
    <t>https://www.laatjevaccineren.be/sites/default/files/atoms/files/Visual%20-%20standaard%20doorlooptijd%20per%20vaccintype.pdf</t>
  </si>
  <si>
    <t>The effect of corona vaccine</t>
  </si>
  <si>
    <t>https://www.laatjevaccineren.be/sites/default/files/atoms/files/Zorg_coronavaccinatie_advertentie_A4_Het%20effect%20van%20het%20vaccin_v2.pdf</t>
  </si>
  <si>
    <t>The importance of Corona Vaccine</t>
  </si>
  <si>
    <t>https://www.laatjevaccineren.be/sites/default/files/atoms/files/Zorg_coronavaccinatie_advertentie_A4_Belang%20van%20coronavaccinatie_v2.pdf</t>
  </si>
  <si>
    <t>Vaccination course covid-19 in vaccination center</t>
  </si>
  <si>
    <t>https://www.laatjevaccineren.be/sites/default/files/atoms/files/Vaccinatielijn_A4_feb2021_HR.pdf</t>
  </si>
  <si>
    <t>vaccination for users of elderly facilities</t>
  </si>
  <si>
    <t>https://www.laatjevaccineren.be/sites/default/files/atoms/files/Zorg_coronavaccinatie_affiche-A3_bewoners_DEF.pdf</t>
  </si>
  <si>
    <t>Vaccination in HR</t>
  </si>
  <si>
    <t>https://www.laatjevaccineren.be/sites/default/files/atoms/files/Coronavaccinatie_Folders_A5_HR_april2021.zip</t>
  </si>
  <si>
    <t>What after vaccination 1 dose</t>
  </si>
  <si>
    <t>https://www.laatjevaccineren.be/sites/default/files/atoms/files/ZG_coronavaccinatie_Folder_Wat-na-vaccinatie_A5_1-dosis.pdf</t>
  </si>
  <si>
    <t>What after vaccination 2nd dose</t>
  </si>
  <si>
    <t>https://www.laatjevaccineren.be/sites/default/files/atoms/files/Folder%20Wat%20na%20vaccinatie_A5_JUN21_HR.pdf</t>
  </si>
  <si>
    <t>Who first and why?</t>
  </si>
  <si>
    <t>https://www.laatjevaccineren.be/sites/default/files/atoms/files/Zorg_coronavaccinatie_advertentie_A4_Wie%20eerst%20en%20waarom_v2.pdf</t>
  </si>
  <si>
    <t>Your corona vaccination in vaccination center</t>
  </si>
  <si>
    <t>https://www.laatjevaccineren.be/sites/default/files/atoms/files/ZG_coronavaccinatie_advertentie_A4_vaccinatiecentrum_HR.pdf</t>
  </si>
  <si>
    <t>At the vaccination center: the COVID-19 vaccination process in 4 steps</t>
  </si>
  <si>
    <t>https://youtu.be/bCJez5RC4aY</t>
  </si>
  <si>
    <t>Corona vaccination: getting vaccinated is the best plan so that life can start again soon</t>
  </si>
  <si>
    <t>https://youtu.be/hmeCctrJGEY</t>
  </si>
  <si>
    <t>Most important information for corona vaccination</t>
  </si>
  <si>
    <t>https://youtu.be/Ebx8VsCk4J4</t>
  </si>
  <si>
    <t>https://www.laatjevaccineren.be/</t>
  </si>
  <si>
    <t>The most important questions about corona vaccination answered</t>
  </si>
  <si>
    <t>Vaccinologist Isabel Leroux-Roles about AstraZeneca and vaccination against COVID-19</t>
  </si>
  <si>
    <t>https://youtu.be/TJXUYag4Hn4</t>
  </si>
  <si>
    <t>Coronavirus: national guideline for the management of clinical research for medical devices during the coronavirus pandemic</t>
  </si>
  <si>
    <t>https://www.fagg.be/nl/news/coronavirus_nationale_richtlijn_voor_het_beheer_van_klinische_onderzoek_voor_medische</t>
  </si>
  <si>
    <t>Federal agency for medicine and health products</t>
  </si>
  <si>
    <t>covid-19 vaccination</t>
  </si>
  <si>
    <t>https://covid-19.sciensano.be/nl/covid-19-vaccinatie</t>
  </si>
  <si>
    <t>Database for clinical trials</t>
  </si>
  <si>
    <t>https://databankklinischeproeven.be/nl?title=covid-19&amp;medical_condition=&amp;age_range=All&amp;subject_type=All&amp;eudract_number=</t>
  </si>
  <si>
    <t>Research anddevelopment of vacines</t>
  </si>
  <si>
    <t>https://www.fagg.be/nl/MENSELIJK_gebruik/geneesmiddelen/geneesmiddelen/covid_19/overzicht_van_de_verschillende_activiteiten</t>
  </si>
  <si>
    <t>Administering a preventive vaccine</t>
  </si>
  <si>
    <t>https://d34j62pglfm3rr.cloudfront.net/downloads/NVK-9865-Vaccinatie-A4-brochure-NL-2021-new.pdf</t>
  </si>
  <si>
    <t>Corona vaccination for care staff</t>
  </si>
  <si>
    <t>https://www.laatjevaccineren.be/sites/default/files/atoms/files/Zorg_coronavaccinatie_affiche_zorgprofielen_A3.pdf</t>
  </si>
  <si>
    <t>Covid vaccination for Healthcare Professionals</t>
  </si>
  <si>
    <t>https://www.laatjevaccineren.be/sites/default/files/atoms/files/WVG_Vaccinatiecampagne_Folder_Zorgprofielen_A5_maart2021.pdf</t>
  </si>
  <si>
    <t>Covid vaccination for staff residential care centers</t>
  </si>
  <si>
    <t>https://www.laatjevaccineren.be/sites/default/files/atoms/files/WVG_Vaccinatiecampagne_Folder_Bewoners%20WZC_A5_maart2021.pdf</t>
  </si>
  <si>
    <t>Error fact sheet on covid -19 vaccination for healthcare staff</t>
  </si>
  <si>
    <t>https://www.laatjevaccineren.be/sites/default/files/atoms/files/Zorg_vaccinatiecampagne_Fout-feit_A4_v2.pdf</t>
  </si>
  <si>
    <t>Information sheet for healthcare providers: dealing with doubts about covid-19 vaccination</t>
  </si>
  <si>
    <t>https://www.laatjevaccineren.be/sites/default/files/atoms/files/COVID-19-vaccinatie_infofiche_omgaan-met-twijfel_A4.pdf</t>
  </si>
  <si>
    <t>https://d34j62pglfm3rr.cloudfront.net/Vertaling/vaccinatie_werking_toediening_ENGELS.mp3</t>
  </si>
  <si>
    <t>https://d34j62pglfm3rr.cloudfront.net/Vertaling/vaccinatie_hoe_wanneer_waar_ENGELS.mp3</t>
  </si>
  <si>
    <t>https://d34j62pglfm3rr.cloudfront.net/Vertaling/vaccinatie_veiligheid_bijwerkingen_ENGELS.mp3</t>
  </si>
  <si>
    <t>https://d34j62pglfm3rr.cloudfront.net/Vertaling/vaccinatie_wie_ENGELS.mp3</t>
  </si>
  <si>
    <t>https://d34j62pglfm3rr.cloudfront.net/Vertaling/waarom_vaccineren_ENGELS.mp3</t>
  </si>
  <si>
    <t>https://d34j62pglfm3rr.cloudfront.net/Vertaling/Vaccinatiecampagne_beeld_engels.pdf</t>
  </si>
  <si>
    <t>https://d34j62pglfm3rr.cloudfront.net/Vertaling/laat_je_vaccineren_engels.pdf</t>
  </si>
  <si>
    <t>Coronavirus: new online form to report suspected adverse reactions to a COVID-19 vaccine</t>
  </si>
  <si>
    <t>https://www.famhp.be/en/news/coronavirus_new_online_form_to_report_suspected_adverse_reactions_to_a_covid_19_vaccine</t>
  </si>
  <si>
    <t>https://d34j62pglfm3rr.cloudfront.net/Vertaling/vaccinatie_werking_toediening_FARSI.mp3</t>
  </si>
  <si>
    <t>https://d34j62pglfm3rr.cloudfront.net/Vertaling/vaccinatie_hoe_wanneer_waar_FARSI.mp3</t>
  </si>
  <si>
    <t>https://d34j62pglfm3rr.cloudfront.net/Vertaling/vaccinatie_veiligheid_bijwerkingen_FARSI.mp3</t>
  </si>
  <si>
    <t>https://d34j62pglfm3rr.cloudfront.net/Vertaling/vaccinatie_wie_FARSI.mp3</t>
  </si>
  <si>
    <t>https://d34j62pglfm3rr.cloudfront.net/Vertaling/waarom_vaccineren_FARSI.mp3</t>
  </si>
  <si>
    <t>https://d34j62pglfm3rr.cloudfront.net/Vertaling/Vaccinatiecampagne_beeld_farsi.pdf</t>
  </si>
  <si>
    <t>https://d34j62pglfm3rr.cloudfront.net/Vertaling/laat_je_vaccineren_farsi_highres.pdf</t>
  </si>
  <si>
    <t>https://d34j62pglfm3rr.cloudfront.net/Vertaling/vaccinatie_werking_toediening_FRANS.mp3</t>
  </si>
  <si>
    <t>https://d34j62pglfm3rr.cloudfront.net/Vertaling/vaccinatie_hoe_wanneer_waar_FRANS.mp3</t>
  </si>
  <si>
    <t>https://d34j62pglfm3rr.cloudfront.net/Vertaling/vaccinatie_veiligheid_bijwerkingen_FRANS.mp3</t>
  </si>
  <si>
    <t>https://d34j62pglfm3rr.cloudfront.net/Vertaling/vaccinatie_wie_FRANS.mp3</t>
  </si>
  <si>
    <t>https://d34j62pglfm3rr.cloudfront.net/Vertaling/waarom_vaccineren_FRANS.mp3</t>
  </si>
  <si>
    <t>A question about vaccination
The brochure "A question on vaccination?" deals in a clear and succinct way with the functioning of vaccination, its relevance, the vaccination schedule, the issue of adverse reactions and the fact that vaccines are free of charge.</t>
  </si>
  <si>
    <t>https://www.vaccination-info.be/wp-content/uploads/2020/10/Une-question-sur-la-vaccination_WEB-21-09-2020.pdf</t>
  </si>
  <si>
    <t>https://www.vaccination-info.be/contacts-et-ressources/</t>
  </si>
  <si>
    <t>Vaccination info</t>
  </si>
  <si>
    <t>https://d34j62pglfm3rr.cloudfront.net/Vertaling/Vaccinatiecampagne_beeld_frans.pdf</t>
  </si>
  <si>
    <t>Brussels Health Info n°40
Why get vaccinated? How does it work? What are the risks of vaccination against Covid-19? Do I have to get vaccinated? Will I be able to resume my normal life?</t>
  </si>
  <si>
    <t>https://www.vaccination-info.be/wp-content/uploads/2021/01/202101_BSI40_BD.pdf</t>
  </si>
  <si>
    <t>Covid-19: I get vaccinated?
Intended for residents of nursing homes located in the Brussels Region, as well as their families, this brochure answers questions about vaccination against Covid-19</t>
  </si>
  <si>
    <t>https://www.vaccination-info.be/wp-content/uploads/2021/01/A3-brochure-FR_A4_Digitaal1.pdf</t>
  </si>
  <si>
    <t>Why get vaccinated if I'm not at risk? Is the Covid-19 vaccine really effective? I want to be vaccinated, what should I do? Bruxelles Santé Info n°41 answers these different questions in a fifth special issue on Covid-19.</t>
  </si>
  <si>
    <t>https://www.vaccination-info.be/wp-content/uploads/2021/04/bxlsante41.pdf</t>
  </si>
  <si>
    <t>Covid-19: I get vaccinated? – Information for patients</t>
  </si>
  <si>
    <t>https://www.vaccination-info.be/wp-content/uploads/2021/02/20210122-Triptyque-je-me-vaccine-PATIENTS-web-ep.pdf</t>
  </si>
  <si>
    <t>Covid-19: I get vaccinated? – Information for residents and workers of accommodation centers</t>
  </si>
  <si>
    <t>https://www.vaccination-info.be/wp-content/uploads/2021/02/20210122-Triptyque-je-me-vaccine-FALC-web-ep.pdf</t>
  </si>
  <si>
    <t>Covid-19: I get vaccinated?
Intended for residents of rest homes located in Wallonia, as well as their families, this leaflet answers questions about vaccination against Covid-19</t>
  </si>
  <si>
    <t>https://www.vaccination-info.be/wp-content/uploads/2021/01/20201223-Triptyque-je-me-vaccine-WEB-ACCESS-jp1.pdf</t>
  </si>
  <si>
    <t>https://d34j62pglfm3rr.cloudfront.net/Vertaling/laat_je_vaccineren_frans_highres.pdf</t>
  </si>
  <si>
    <t>How does the coronavirus work and how does the vaccine work?
An infographic that explains 4 big questions: How does the coronavirus work? How does a coronavirus vaccine work? What are the different types of vaccines? What to do after vaccination?</t>
  </si>
  <si>
    <t>https://www.vaccination-info.be/wp-content/uploads/2021/02/COCOM_Flyer_A4_COL_FR_v5.pdf</t>
  </si>
  <si>
    <t>Vaccines: how are they developed?</t>
  </si>
  <si>
    <t>https://www.vaccination-info.be/wp-content/uploads/2021/04/Affiche-Etape-fabrication-vaccins-A4.pdf</t>
  </si>
  <si>
    <t>Covid-19 vaccination: spot "I vaccinate myself"</t>
  </si>
  <si>
    <t>https://www.youtube.com/watch?v=ETWinOWZXaU</t>
  </si>
  <si>
    <t>The course of vaccination against Covid-19 in Wallonia</t>
  </si>
  <si>
    <t>https://www.youtube.com/watch?v=HWqdt8scels</t>
  </si>
  <si>
    <t>Webinar "Covid-19 vaccine, where are we?" (15/12/2020)</t>
  </si>
  <si>
    <t>https://www.youtube.com/watch?v=U6NfdZY_2j8</t>
  </si>
  <si>
    <t>https://covid-19.sciensano.be/fr/covid-19-vaccination</t>
  </si>
  <si>
    <t>"Everything you've ever wanted to know about mRNA vaccines"</t>
  </si>
  <si>
    <t>https://covid.aviq.be/sites/default/files/fichiers-upload/Vaccination%20Covid%20support%20pour%20l%27information%20du%20personnel%20de%20sante%20-%20vaccin%20mRNA.pdf</t>
  </si>
  <si>
    <t>https://covid.aviq.be/fr/vaccination-covid-19-informations-destination-des-professionnels#Doclr</t>
  </si>
  <si>
    <t>Wallonia Families Health and Disablity</t>
  </si>
  <si>
    <t>"Everything you've ever wanted to know about the AstraZeneca vaccine"</t>
  </si>
  <si>
    <t>https://covid.aviq.be/sites/default/files/fichiers-upload/Vaccination%20Covid%20AZ%20support%20de%20presentation.pdf</t>
  </si>
  <si>
    <t>Communication for vaccinators: use of Vaccinnet as part of the Covid-19 vaccination campaign.</t>
  </si>
  <si>
    <t>https://covid.aviq.be/sites/default/files/fichiers-upload/Newsletter%201%20Vaccinnet%20structures%20collectives.pdf</t>
  </si>
  <si>
    <t>Communication kit for vaccination center</t>
  </si>
  <si>
    <t>https://covid.aviq.be/sites/default/files/fichiers-upload/Kit%20de%20communication%20pour%20les%20centres%20de%20vaccination.zip</t>
  </si>
  <si>
    <t>COMMUNICATION KIT FOR VACCINATION CENTRES</t>
  </si>
  <si>
    <t>Covid-19 Let's discuss vaccination - Illustrations vaccination</t>
  </si>
  <si>
    <t>https://cultures-sante.be/component/phocadownload/category/38-pdf-ps-2021.html?download=404:covid-19-discutons-vaccination-illustrations-vaccination</t>
  </si>
  <si>
    <t>Covid-19 Let's discuss vaccination_Photos</t>
  </si>
  <si>
    <t>https://cultures-sante.be/component/phocadownload/category/38-pdf-ps-2021.html?download=403:covid-19-discutons-vaccination-photos-enjeux-vaccination</t>
  </si>
  <si>
    <t>Covid-19: Let's discuss vaccination (Animation guide)
 print</t>
  </si>
  <si>
    <t>https://cultures-sante.be/component/phocadownload/category/38-pdf-ps-2021.html?download=389:covid-19-discutons-vaccination-guide-d-animation</t>
  </si>
  <si>
    <t>General information on Covid-19 vaccinations</t>
  </si>
  <si>
    <t>https://covid.aviq.be/sites/default/files/fichiers-upload/29012021_communication-generale-Vaccinnet.pdf</t>
  </si>
  <si>
    <t>Specific information for MR/MRS and occupational health services in the context of the registration of Covid-19 vaccinations: successful launch of training courses</t>
  </si>
  <si>
    <t>https://covid.aviq.be/sites/default/files/fichiers-upload/Newsletter-Vaccinnet-3-Semaine52.pdf</t>
  </si>
  <si>
    <t>Specific information on Covid-19 vaccinations: Health structures/institutions/institutions</t>
  </si>
  <si>
    <t>https://covid.aviq.be/sites/default/files/fichiers-upload/21012021_Vaccinnet_structures.pdf</t>
  </si>
  <si>
    <t>Communication to treating physicians on the registration of Covid-19 vaccinations in the context of home vaccinations</t>
  </si>
  <si>
    <t>https://covid.aviq.be/sites/default/files/fichiers-upload/newsletter-Vaccinnet-Vaccination-domicile.pdf</t>
  </si>
  <si>
    <t>https://covid.aviq.be/fr/vaccination-covid-19-informations-destination-des-professionnels#Beeple</t>
  </si>
  <si>
    <t>COVID-19 - I get vaccinated?</t>
  </si>
  <si>
    <t>https://covid.aviq.be/sites/default/files/fichiers-upload/20210122%20Triptyque%20je%20me%20vaccine%20STRUCTURES%20web%20ep.pdf</t>
  </si>
  <si>
    <t>COVID-19 - I get vaccinated? - Leaflet A4 FALC</t>
  </si>
  <si>
    <t>https://covid.aviq.be/sites/default/files/fichiers-upload/20210122%20Triptyque%20je%20me%20vaccine%20FALC%20web%20ep.pdf</t>
  </si>
  <si>
    <t>COVID-19 - I get vaccinated? - Leaflet A4 PATIENTS</t>
  </si>
  <si>
    <t>https://covid.aviq.be/sites/default/files/fichiers-upload/20210122%20Triptyque%20je%20me%20vaccine%20PATIENTS%20web%20ep.pdf</t>
  </si>
  <si>
    <t>COVID-19 - I get vaccinated? - Leaflet A4 PRO</t>
  </si>
  <si>
    <t>https://covid.aviq.be/sites/default/files/fichiers-upload/20210125%20Triptyque%20je%20me%20vaccine%20PRO%20web%20ep.pdf</t>
  </si>
  <si>
    <t>COVID-19 - I get vaccinated? for nursing homes and nursing homes and care</t>
  </si>
  <si>
    <t>https://covid.aviq.be/sites/default/files/fichiers-upload/20201223%20Affiche%20A3%20je%20me%20vaccine%20WEB%20ACCESS%20jp.pdf</t>
  </si>
  <si>
    <t>https://covid.aviq.be/sites/default/files/fichiers-upload/20201223%20Triptyque%20je%20me%20vaccine%20WEB%20ACCESS%20jp.pdf</t>
  </si>
  <si>
    <t>COVID-19: How to react to the news?</t>
  </si>
  <si>
    <t>https://cultures-sante.be/component/phocadownload/category/34-pdf-ps-2020.html?download=358:covid-19-comment-reagir-face-a-l-info</t>
  </si>
  <si>
    <t>Covid-19: Why get vaccinated?
Poster about vaccination against Covid-19 for residents and staff of Nursing Homes / Nursing Homes in Wallonia.</t>
  </si>
  <si>
    <t>https://www.vaccination-info.be/wp-content/uploads/2021/01/20201223-Affiche-A3-je-me-vaccine-WEB-ACCESS-jp1.pdf</t>
  </si>
  <si>
    <t>Specific information on Covid-19 vaccinations: Hospitals</t>
  </si>
  <si>
    <t>https://covid.aviq.be/sites/default/files/fichiers-upload/21012021_Vaccinnet_h%C3%B4pitaux.pdf</t>
  </si>
  <si>
    <t>Specific information on Covid-19 vaccinations: MR/MRS and occupational health services</t>
  </si>
  <si>
    <t>https://covid.aviq.be/sites/default/files/fichiers-upload/Newsletter%204%20Vaccinnet%20MR%20MRS%20M%C3%A9decine%20du%20travail_.pdf</t>
  </si>
  <si>
    <t>Specific newsletter for doctors/vaccinators</t>
  </si>
  <si>
    <t>https://covid.aviq.be/sites/default/files/fichiers-upload/23022021_Newsletter%20Vaccinnet_Points%20d%27attention.pdf</t>
  </si>
  <si>
    <t>"COVID-19 Vaccines, where are we?"
(RM and MRS concerned by vaccination in week 2)</t>
  </si>
  <si>
    <t>https://youtu.be/ZkqRXl9i0tI</t>
  </si>
  <si>
    <t>"COVID-19 Vaccines, where are we_Video3?"
(dentists and physiotherapists)</t>
  </si>
  <si>
    <t>https://youtu.be/mCmalhtavAY</t>
  </si>
  <si>
    <t>Covid-19 vaccine, first feedback and prospects</t>
  </si>
  <si>
    <t>https://youtu.be/7gpZ5bB3w08</t>
  </si>
  <si>
    <t>COVID-19 Vaccines, where are we_Video2?"
(pharmacists)</t>
  </si>
  <si>
    <t>https://youtu.be/TB32QAKkMgk</t>
  </si>
  <si>
    <t>ovid-19 vaccine: vaccines, actors and strategy (MR-MRS staff, directors, collective disability and mental health care structures)</t>
  </si>
  <si>
    <t>https://youtu.be/xRCJoRSodbU</t>
  </si>
  <si>
    <t>PMR</t>
  </si>
  <si>
    <t>https://youtu.be/UAxHP6kTpzo</t>
  </si>
  <si>
    <t>Returns and prospects (to MR/SRM)</t>
  </si>
  <si>
    <t>https://youtu.be/jA1peXl4B5w</t>
  </si>
  <si>
    <t>The vaccine in the fight against the COVID-19 epidemic (for general practitioners)</t>
  </si>
  <si>
    <t>https://youtu.be/3goWFzLdsLo</t>
  </si>
  <si>
    <t>Video "MR/MRS staff get vaccinated!"</t>
  </si>
  <si>
    <t>https://youtu.be/cGZu9q6BHLA</t>
  </si>
  <si>
    <t>Video "The steps of vaccination in a nursing home"</t>
  </si>
  <si>
    <t>https://youtu.be/-54e9nLL6dg</t>
  </si>
  <si>
    <t>Webinar "AstraZeneca Vaccine"</t>
  </si>
  <si>
    <t>https://youtu.be/DrqssxIRAIU</t>
  </si>
  <si>
    <t>Webinar "Covid-19 vaccination campaign: Phase 1A4"</t>
  </si>
  <si>
    <t>https://youtu.be/0stcA1cE6GM</t>
  </si>
  <si>
    <t>https://youtu.be/uesaJcN6C7s</t>
  </si>
  <si>
    <t>Webinar "Covid-19 vaccination vaccines, actors and strategy" for planning centers, local health promotion centers and medical homes</t>
  </si>
  <si>
    <t>https://youtu.be/k3H8PwcMG3k</t>
  </si>
  <si>
    <t>Webinar "COVID19 vaccination: how can gynecologists raise awareness among their patients?</t>
  </si>
  <si>
    <t>https://youtu.be/pUiHYOD-cfI</t>
  </si>
  <si>
    <t>Webinar "Covid-19 vaccine, actors and strategy" for mutual societies</t>
  </si>
  <si>
    <t>https://youtu.be/jGhb8KNm_Bk</t>
  </si>
  <si>
    <t>Webinar "Covid-19 vaccine: vaccine, actors and strategy" for medical specialists</t>
  </si>
  <si>
    <t>https://youtu.be/HUVUnTfxxiM</t>
  </si>
  <si>
    <t>Webinar "Everything you've ever wanted to know about the AstraZeneca vaccine"</t>
  </si>
  <si>
    <t>https://youtu.be/ES9ELM0hnKU</t>
  </si>
  <si>
    <t>Webinar "Organization of vaccination"</t>
  </si>
  <si>
    <t>https://youtu.be/mj28gxST6OU</t>
  </si>
  <si>
    <t>Webinar "State of progress and operation of vaccination centres"</t>
  </si>
  <si>
    <t>https://youtu.be/EcgMSNSes10</t>
  </si>
  <si>
    <t>Webinar "The vaccine in the fight against the epidemic" -</t>
  </si>
  <si>
    <t>https://youtu.be/fUFBV-It264</t>
  </si>
  <si>
    <t>Webinar "Vaccination against COVID 19: how can pharmacists raise awareness and help their patients?"</t>
  </si>
  <si>
    <t>https://youtu.be/YN_U2STZjA4</t>
  </si>
  <si>
    <t>Webinar "Vaccination against COVID-19 - Vaccination of hospital staff and vaccine hesitancy" for hospitals</t>
  </si>
  <si>
    <t>https://youtu.be/vez5mqIlVbs</t>
  </si>
  <si>
    <t>Webinar "Vaccination against COVID-19 back on the week and outlook"</t>
  </si>
  <si>
    <t>https://youtu.be/fO6JECXyYXw</t>
  </si>
  <si>
    <t>Webinar "Vaccination against COVID-19 Vaccines, actors and strategies"</t>
  </si>
  <si>
    <t>https://youtu.be/7N6BlQJseLU</t>
  </si>
  <si>
    <t>Webinar "Vaccination against COVID-19 Vaccines, actors and strategy"</t>
  </si>
  <si>
    <t>https://youtu.be/cBnsVliJfrQ</t>
  </si>
  <si>
    <t>Webinar "Vaccination against COVID-19 Vaccines, actors and strategy" for Ambulatory and 1st line care</t>
  </si>
  <si>
    <t>https://youtu.be/fO8OGQGv6Kc</t>
  </si>
  <si>
    <t>Webinar "Vaccination against COVID-19 Vaccines, actors and strategy" for ambulatory and 1st line care, healthcare and professionals in the FWB sectors</t>
  </si>
  <si>
    <t>https://youtu.be/upz7qHIaokw</t>
  </si>
  <si>
    <t>Webinar "Vaccination against COVID-19 Vaccines, actors and strategy" for MRMRS and Disability and mental health sectors, and Service residences</t>
  </si>
  <si>
    <t>https://youtu.be/bJtJtdPDv4Y</t>
  </si>
  <si>
    <t>Webinar "Vaccination against COVID-19 Vaccines, actors and strategy" for non-hub hospitals</t>
  </si>
  <si>
    <t>https://youtu.be/Jsbs9Di5tvI</t>
  </si>
  <si>
    <t>Webinar "Vaccination against COVID-19: a look back at the week and perspectives" for MRMRS, Disability and mental health sectors, Serviced residences, Day care reception centre</t>
  </si>
  <si>
    <t>https://youtu.be/p8iWAa0YJ08</t>
  </si>
  <si>
    <t>Webinar "Vaccination for all without exception: how to build support?"</t>
  </si>
  <si>
    <t>https://youtu.be/cKFmOeExXlw</t>
  </si>
  <si>
    <t>https://youtu.be/ty71X7KzUks</t>
  </si>
  <si>
    <t>Webinar "Vaccination"</t>
  </si>
  <si>
    <t>https://youtu.be/8jdmWhI-1oA</t>
  </si>
  <si>
    <t>Webinar "Vaccination: return and prospects"</t>
  </si>
  <si>
    <t>https://youtu.be/asc2tHFs2tQ</t>
  </si>
  <si>
    <t>Webinar "Vaccination: Vaccination information: Q&amp;A"</t>
  </si>
  <si>
    <t>https://youtu.be/1dzU9jm5I1E</t>
  </si>
  <si>
    <t>Webinar "Vaccines, actors and strategy"</t>
  </si>
  <si>
    <t>https://youtu.be/HSF7tyUdx6c</t>
  </si>
  <si>
    <t>Webinar "Variants, where are we?"</t>
  </si>
  <si>
    <t>https://youtu.be/FQsNm3BX9hc</t>
  </si>
  <si>
    <t>Webinar for hospital hubs</t>
  </si>
  <si>
    <t>https://youtu.be/MlihPevb2d8</t>
  </si>
  <si>
    <t>Webinar on COVID-19 vaccination - 15/12/2020</t>
  </si>
  <si>
    <t>https://youtu.be/U6NfdZY_2j8</t>
  </si>
  <si>
    <t>Webinar on vaccination in MR/SRM - 23/12/2020</t>
  </si>
  <si>
    <t>https://youtu.be/3pw2qjOJ3GI</t>
  </si>
  <si>
    <t>FAQs about covid-19 vaccination</t>
  </si>
  <si>
    <t>https://covid.aviq.be/fr/faq-vaccination-en-pratique</t>
  </si>
  <si>
    <t>Infromation for healthcare professionals</t>
  </si>
  <si>
    <t>https://d34j62pglfm3rr.cloudfront.net/Vertaling/vaccinatie_werking_toediening_DUITS.mp3</t>
  </si>
  <si>
    <t>https://d34j62pglfm3rr.cloudfront.net/Vertaling/vaccinatie_hoe_wanneer_waar_DUITS.mp3</t>
  </si>
  <si>
    <t>https://d34j62pglfm3rr.cloudfront.net/Vertaling/vaccinatie_veiligheid_bijwerkingen_DUITS.mp3</t>
  </si>
  <si>
    <t>https://d34j62pglfm3rr.cloudfront.net/Vertaling/vaccinatie_wie_DUITS.mp3</t>
  </si>
  <si>
    <t>https://d34j62pglfm3rr.cloudfront.net/Vertaling/waarom_vaccineren_DUITS.mp3</t>
  </si>
  <si>
    <t>https://d34j62pglfm3rr.cloudfront.net/Vertaling/Vaccinatiecampagne_beeld_duits.pdf</t>
  </si>
  <si>
    <t>https://d34j62pglfm3rr.cloudfront.net/Vertaling/laat_je_vaccineren_duits_highres.pdf</t>
  </si>
  <si>
    <t>https://d34j62pglfm3rr.cloudfront.net/Vertaling/vaccinatie_werking_toediening_HEBREEUWS.mp3</t>
  </si>
  <si>
    <t>https://d34j62pglfm3rr.cloudfront.net/Vertaling/vaccinatie_hoe_wanneer_waar_HEBREEUWS.mp3</t>
  </si>
  <si>
    <t>https://d34j62pglfm3rr.cloudfront.net/Vertaling/vaccinatie_veiligheid_bijwerkingen_HEBREEUWS.mp3</t>
  </si>
  <si>
    <t>https://d34j62pglfm3rr.cloudfront.net/Vertaling/vaccinatie_wie_HEBREEUWS.mp3</t>
  </si>
  <si>
    <t>https://d34j62pglfm3rr.cloudfront.net/Vertaling/waarom_vaccineren_HEBREEUWS.mp3</t>
  </si>
  <si>
    <t>https://d34j62pglfm3rr.cloudfront.net/Vertaling/Vaccinatiecampagne_beeld_hebreeuws.pdf</t>
  </si>
  <si>
    <t>https://d34j62pglfm3rr.cloudfront.net/Vertaling/laat_je_vaccineren_hebreeuws_highres.pdf</t>
  </si>
  <si>
    <t>https://d34j62pglfm3rr.cloudfront.net/Vertaling/vaccinatie_werking_toediening_ITALIAANS.mp3</t>
  </si>
  <si>
    <t>https://d34j62pglfm3rr.cloudfront.net/Vertaling/vaccinatie_hoe_wanneer_waar_ITALIAANS.mp3</t>
  </si>
  <si>
    <t>https://d34j62pglfm3rr.cloudfront.net/Vertaling/vaccinatie_veiligheid_bijwerkingen_ITALIAANS.mp3</t>
  </si>
  <si>
    <t>https://d34j62pglfm3rr.cloudfront.net/Vertaling/vaccinatie_wie_ITALIAANS.mp3</t>
  </si>
  <si>
    <t>https://d34j62pglfm3rr.cloudfront.net/Vertaling/waarom_vaccineren_ITALIAANS.mp3</t>
  </si>
  <si>
    <t>https://d34j62pglfm3rr.cloudfront.net/Vertaling/Vaccinatiecampagne_beeld_italiaans.pdf</t>
  </si>
  <si>
    <t>https://d34j62pglfm3rr.cloudfront.net/Vertaling/laat_je_vaccineren_italiaans_highres.pdf</t>
  </si>
  <si>
    <t>https://d34j62pglfm3rr.cloudfront.net/Vertaling/Vaccinatiecampagne_beeld_lingala.pdf</t>
  </si>
  <si>
    <t>https://d34j62pglfm3rr.cloudfront.net/Vertaling/laat_je_vaccineren_lingala_highres.pdf</t>
  </si>
  <si>
    <t>https://d34j62pglfm3rr.cloudfront.net/Vertaling/vaccinatie_werking_toediening_PASHTO.mp3</t>
  </si>
  <si>
    <t>https://d34j62pglfm3rr.cloudfront.net/Vertaling/vaccinatie_hoe_wanneer_waar_PASHTO.mp3</t>
  </si>
  <si>
    <t>https://d34j62pglfm3rr.cloudfront.net/Vertaling/vaccinatie_veiligheid_bijwerkingen_PASHTO.mp3</t>
  </si>
  <si>
    <t>https://d34j62pglfm3rr.cloudfront.net/Vertaling/vaccinatie_wie_PASHTO.mp3</t>
  </si>
  <si>
    <t>https://d34j62pglfm3rr.cloudfront.net/Vertaling/waarom_vaccineren_PASHTO.mp3</t>
  </si>
  <si>
    <t>https://d34j62pglfm3rr.cloudfront.net/Vertaling/Vaccinatiecampagne_beeld_pashto.pdf</t>
  </si>
  <si>
    <t>https://d34j62pglfm3rr.cloudfront.net/Vertaling/laat_je_vaccineren_pashto_highres.pdf</t>
  </si>
  <si>
    <t>https://d34j62pglfm3rr.cloudfront.net/Vertaling/vaccinatie_werking_toediening_POOLS.mp3</t>
  </si>
  <si>
    <t>https://d34j62pglfm3rr.cloudfront.net/Vertaling/vaccinatie_hoe_wanneer_waar_POOLS.mp3</t>
  </si>
  <si>
    <t>https://d34j62pglfm3rr.cloudfront.net/Vertaling/vaccinatie_veiligheid_bijwerkingen_POOLS.mp3</t>
  </si>
  <si>
    <t>https://d34j62pglfm3rr.cloudfront.net/Vertaling/vaccinatie_wie_POOLS.mp3</t>
  </si>
  <si>
    <t>https://d34j62pglfm3rr.cloudfront.net/Vertaling/waarom_vaccineren_POOLS.mp3</t>
  </si>
  <si>
    <t>https://d34j62pglfm3rr.cloudfront.net/Vertaling/Vaccinatiecampagne_beeld_pools.pdf</t>
  </si>
  <si>
    <t>https://d34j62pglfm3rr.cloudfront.net/Vertaling/laat_je_vaccineren_pools_highres.pdf</t>
  </si>
  <si>
    <t>https://d34j62pglfm3rr.cloudfront.net/Vertaling/vaccinatie_werking_toediening_PORTUGEES.mp3</t>
  </si>
  <si>
    <t>https://d34j62pglfm3rr.cloudfront.net/Vertaling/vaccinatie_hoe_wanneer_waar_PORTUGEES.mp3</t>
  </si>
  <si>
    <t>https://d34j62pglfm3rr.cloudfront.net/Vertaling/vaccinatie_veiligheid_bijwerkingen_PORTUGEES.mp3</t>
  </si>
  <si>
    <t>https://d34j62pglfm3rr.cloudfront.net/Vertaling/vaccinatie_wie_PORTUGEES.mp3</t>
  </si>
  <si>
    <t>https://d34j62pglfm3rr.cloudfront.net/Vertaling/waarom_vaccineren_PORTUGEES.mp3</t>
  </si>
  <si>
    <t>https://d34j62pglfm3rr.cloudfront.net/Vertaling/Vaccinatiecampagne_beeld_portugees.pdf</t>
  </si>
  <si>
    <t>https://d34j62pglfm3rr.cloudfront.net/Vertaling/laat_je_vaccineren_portugees_highres.pdf</t>
  </si>
  <si>
    <t>https://d34j62pglfm3rr.cloudfront.net/Vertaling/vaccinatie_werking_toediening_ROEMEENS.mp3</t>
  </si>
  <si>
    <t>https://d34j62pglfm3rr.cloudfront.net/Vertaling/vaccinatie_hoe_wanneer_waar_ROEMEENS.mp3</t>
  </si>
  <si>
    <t>https://d34j62pglfm3rr.cloudfront.net/Vertaling/vaccinatie_veiligheid_bijwerkingen_ROEMEENS.mp3</t>
  </si>
  <si>
    <t>https://d34j62pglfm3rr.cloudfront.net/Vertaling/vaccinatie_wie_ROEMEENS.mp3</t>
  </si>
  <si>
    <t>https://d34j62pglfm3rr.cloudfront.net/Vertaling/waarom_vaccineren_ROEMEENS.mp3</t>
  </si>
  <si>
    <t>https://d34j62pglfm3rr.cloudfront.net/Vertaling/Vaccinatiecampagne_beeld_roemeens.pdf</t>
  </si>
  <si>
    <t>https://d34j62pglfm3rr.cloudfront.net/Vertaling/laat_je_vaccineren_roemeens_highres.pdf</t>
  </si>
  <si>
    <t>https://d34j62pglfm3rr.cloudfront.net/Vertaling/vaccinatie_werking_toediening_RUSSISCH.mp3</t>
  </si>
  <si>
    <t>https://d34j62pglfm3rr.cloudfront.net/Vertaling/vaccinatie_hoe_wanneer_waar_RUSSISCH.mp3</t>
  </si>
  <si>
    <t>https://d34j62pglfm3rr.cloudfront.net/Vertaling/vaccinatie_veiligheid_bijwerkingen_RUSSISCH.mp3</t>
  </si>
  <si>
    <t>https://d34j62pglfm3rr.cloudfront.net/Vertaling/vaccinatie_wie_RUSSISCH.mp3</t>
  </si>
  <si>
    <t>https://d34j62pglfm3rr.cloudfront.net/Vertaling/waarom_vaccineren_RUSSISCH.mp3</t>
  </si>
  <si>
    <t>https://d34j62pglfm3rr.cloudfront.net/Vertaling/Vaccinatiecampagne_beeld_russisch.pdf</t>
  </si>
  <si>
    <t>https://d34j62pglfm3rr.cloudfront.net/Vertaling/laat_je_vaccineren_russisch_highres.pdf</t>
  </si>
  <si>
    <t>https://d34j62pglfm3rr.cloudfront.net/Vertaling/Vaccinatiecampagne_beeld_slowaaks.pdf</t>
  </si>
  <si>
    <t>https://d34j62pglfm3rr.cloudfront.net/Vertaling/laat_je_vaccineren_slowaaks_highres.pdf</t>
  </si>
  <si>
    <t>https://d34j62pglfm3rr.cloudfront.net/Vertaling/vaccinatie_werking_toediening_SOMALI.mp3</t>
  </si>
  <si>
    <t>https://d34j62pglfm3rr.cloudfront.net/Vertaling/vaccinatie_hoe_wanneer_waar_SOMALI.mp3</t>
  </si>
  <si>
    <t>https://d34j62pglfm3rr.cloudfront.net/Vertaling/vaccinatie_veiligheid_bijwerkingen_SOMALI.mp3</t>
  </si>
  <si>
    <t>https://d34j62pglfm3rr.cloudfront.net/Vertaling/vaccinatie_wie_SOMALI.mp3</t>
  </si>
  <si>
    <t>https://d34j62pglfm3rr.cloudfront.net/Vertaling/waarom_vaccineren_SOMALI.mp3</t>
  </si>
  <si>
    <t>https://d34j62pglfm3rr.cloudfront.net/Vertaling/Vaccinatiecampagne_beeld_somali.pdf</t>
  </si>
  <si>
    <t>https://d34j62pglfm3rr.cloudfront.net/Vertaling/laat_je_vaccineren_somali_highres.pdf</t>
  </si>
  <si>
    <t>https://d34j62pglfm3rr.cloudfront.net/Vertaling/vaccinatie_werking_toediening_SPAANS.mp3</t>
  </si>
  <si>
    <t>https://d34j62pglfm3rr.cloudfront.net/Vertaling/vaccinatie_hoe_wanneer_waar_SPAANS.mp3</t>
  </si>
  <si>
    <t>https://d34j62pglfm3rr.cloudfront.net/Vertaling/vaccinatie_veiligheid_bijwerkingen_SPAANS.mp3</t>
  </si>
  <si>
    <t>https://d34j62pglfm3rr.cloudfront.net/Vertaling/vaccinatie_wie_SPAANS.mp3</t>
  </si>
  <si>
    <t>https://d34j62pglfm3rr.cloudfront.net/Vertaling/waarom_vaccineren_SPAANS.mp3</t>
  </si>
  <si>
    <t>https://d34j62pglfm3rr.cloudfront.net/Vertaling/Vaccinatiecampagne_beeld_spaans.pdf</t>
  </si>
  <si>
    <t>https://d34j62pglfm3rr.cloudfront.net/Vertaling/laat_je_vaccineren_spaans_highres.pdf</t>
  </si>
  <si>
    <t>https://d34j62pglfm3rr.cloudfront.net/Vertaling/Vaccinatiecampagne_beeld_swahili.pdf</t>
  </si>
  <si>
    <t>https://d34j62pglfm3rr.cloudfront.net/Vertaling/laat_je_vaccineren_swahili_highres.pdf</t>
  </si>
  <si>
    <t>https://d34j62pglfm3rr.cloudfront.net/Vertaling/Vaccinatiecampagne_beeld_tigrinya.pdf</t>
  </si>
  <si>
    <t>https://d34j62pglfm3rr.cloudfront.net/Vertaling/laat_je_vaccineren_tigrinya_highres.pdf</t>
  </si>
  <si>
    <t>https://d34j62pglfm3rr.cloudfront.net/Vertaling/vaccinatie_werking_toediening_TURKS.mp3</t>
  </si>
  <si>
    <t>https://d34j62pglfm3rr.cloudfront.net/Vertaling/vaccinatie_hoe_wanneer_waar_TURKS.mp3</t>
  </si>
  <si>
    <t>https://d34j62pglfm3rr.cloudfront.net/Vertaling/vaccinatie_veiligheid_bijwerkingen_TURKS.mp3</t>
  </si>
  <si>
    <t>https://d34j62pglfm3rr.cloudfront.net/Vertaling/vaccinatie_wie_TURKS.mp3</t>
  </si>
  <si>
    <t>https://d34j62pglfm3rr.cloudfront.net/Vertaling/waarom_vaccineren_TURKS.mp3</t>
  </si>
  <si>
    <t>https://d34j62pglfm3rr.cloudfront.net/Vertaling/Vaccinatiecampagne_beeld_turks.pdf</t>
  </si>
  <si>
    <t>https://d34j62pglfm3rr.cloudfront.net/Vertaling/laat_je_vaccineren_turks_highres.pdf</t>
  </si>
  <si>
    <t>https://d34j62pglfm3rr.cloudfront.net/Vertaling/Vaccinatiecampagne_beeld_urdu.pdf</t>
  </si>
  <si>
    <t>https://d34j62pglfm3rr.cloudfront.net/Vertaling/laat_je_vaccineren_urdu_highres.pdf</t>
  </si>
  <si>
    <t>Comirnaty vaccine detailed information – efficacy, storage conditions, adverse reactions, clinical trials, indications for applications in age groups, etc.</t>
  </si>
  <si>
    <t>https://www.mh.government.bg/media/filer_public/2021/05/21/comirnaty-epar-product-information_bg_21052021.pdf?fbclid=IwAR3GzvopYjadD2fD_U6ye1SMsZs8AdwM5t63iHi5yiHeS-QhOsReQslZ4ic</t>
  </si>
  <si>
    <t>https://www.mh.government.bg/bg/novini/aktualno/kakvo-e-vazhno-da-znaem-za-vaksinite-sreshu-covid-/</t>
  </si>
  <si>
    <t>Ministry of Health (Министерство на Здравеопазването)</t>
  </si>
  <si>
    <t>Janssen vaccine detailed information – efficacy, storage conditions, adverse reactions, clinical trials, indications for applications in age groups, etc.</t>
  </si>
  <si>
    <t>https://www.mh.government.bg/media/filer_public/2021/03/23/listovka-kratka-harakteristika-jansen-covid-19.pdf?fbclid=IwAR3riPQmkx1Uh2xAm1w6EHdfSthRBiibuD1L4NUQOi2xtLsQSxcQr6_MZJY</t>
  </si>
  <si>
    <t>Moderna vaccine detailed information – efficacy, storage conditions, adverse reactions, clinical trials, indications for applications in age groups, etc.</t>
  </si>
  <si>
    <t>https://www.mh.government.bg/media/filer_public/2021/03/30/covid-19-vaccine-moderna-epar-product-information_bg.pdf?fbclid=IwAR0l2TJ_dxMc4PLhWmF_tpkgnR8np1C86BIBFaOAWbi2PDXx_6YccCskewc</t>
  </si>
  <si>
    <t>Vaxzervia vaccine detailed information – efficacy, storage conditions, adverse reactions, clinical trials, indications for applications in age groups, etc.</t>
  </si>
  <si>
    <t>https://www.mh.government.bg/media/filer_public/2021/04/16/anx_151651_bg.pdf?fbclid=IwAR2RC493ChkJbTFdJ_ksg2P3hZUD_XZgq-FpyxRNuQ959nyj9IsT9Tgvk60</t>
  </si>
  <si>
    <t>Package leaflet and summary of product characteristics of Janssen vaccine against COVID-19</t>
  </si>
  <si>
    <t>https://www.mh.government.bg/media/filer_public/2021/03/23/listovka-kratka-harakteristika-jansen-covid-19.pdf</t>
  </si>
  <si>
    <t>https://www.mh.government.bg/bg/informaciya-za-grazhdani/informaciya-otnosno-noviya-koronavirus-2019-ncov/</t>
  </si>
  <si>
    <t>Summary of Product Characteristics and Package Leaflet for COVID-19 Vaccine AstraZeneca</t>
  </si>
  <si>
    <t>https://www.mh.government.bg/media/filer_public/2021/02/22/astrazeneka-kratka-harakteristika-listovka.pdf</t>
  </si>
  <si>
    <t>Updated package leaflet and summary of product characteristics for COVID-19 Vaccine Moderna injection dispersion iRNA COVID-19 Vaccine Moderna (nucleoside modified)</t>
  </si>
  <si>
    <t>https://www.mh.government.bg/media/filer_public/2021/03/30/covid-19-vaccine-moderna-epar-product-information_bg.pdf</t>
  </si>
  <si>
    <t>Updated Summary of Product Characteristics and Package Leaflet for Vaxzevria Suspension for Injection COVID-19 Vaccine against COVID-19 (ChAdOx1-S (recombinant)</t>
  </si>
  <si>
    <t>https://www.mh.government.bg/media/filer_public/2021/06/02/vaxzevria-covid-19-vaccine-astrazeneca-epar-product-information_bg_27052021.pdf</t>
  </si>
  <si>
    <t>Updated summary of product characteristics of Comirnaty concentrate</t>
  </si>
  <si>
    <t>https://www.mh.government.bg/media/filer_public/2021/05/21/comirnaty-epar-product-information_bg_21052021.pdf</t>
  </si>
  <si>
    <t>FAQs COVID-19 Vaccines</t>
  </si>
  <si>
    <t>https://www.hzjz.hr/sluzba-epidemiologija-zarazne-bolesti/cijepljenje-protiv-covid-19-bolesti-najcesca-pitanja-i-odgovori/</t>
  </si>
  <si>
    <t>https://www.hzjz.hr/sluzba-epidemiologija-zarazne-bolesti/cijepljenje-protiv-covid-19/</t>
  </si>
  <si>
    <t>Croatian Institute of Public Health (Hrvatski zavod za javno zdravstvo)</t>
  </si>
  <si>
    <t>Link to apply for vaccination in Croatia</t>
  </si>
  <si>
    <t>https://cijepise.zdravlje.hr/</t>
  </si>
  <si>
    <t>https://www.hzjz.hr/</t>
  </si>
  <si>
    <t>Application process for the registration to Covid-19 Vaccinations’ Portal of citizens who are not GHS beneficiaries</t>
  </si>
  <si>
    <t>https://www.pio.gov.cy/coronavirus/pdf/ARABIC_Applicationprocessforcitizens.pdf</t>
  </si>
  <si>
    <t>https://www.pio.gov.cy/coronavirus/eng/infola</t>
  </si>
  <si>
    <t>Directorate of Medical and Public Health Services</t>
  </si>
  <si>
    <t>Document for the registration of citizens who are not GHS beneficiaries, to the Cyprus portal for COVID-19 vaccinations</t>
  </si>
  <si>
    <t>https://www.pio.gov.cy/coronavirus/pdf/ARABIC_Document%20for%20the%20Registration%20of%20Citizens%20not%20GESY%20Registered%20for%20COVID%20Vaccination.pdf</t>
  </si>
  <si>
    <t>National vaccination plan for COVID 19</t>
  </si>
  <si>
    <t>https://www.pio.gov.cy/coronavirus/pdf/ARABIC_NationalVaccinationPlan.pdf</t>
  </si>
  <si>
    <t>Vaccination against COVID-19 – Answers to frequently asked questions</t>
  </si>
  <si>
    <t>https://www.pio.gov.cy/coronavirus/pdf/25052021_ARABIC_FAQ%20vaccination.pdf</t>
  </si>
  <si>
    <t>Answer to frequently-asked questions on COVID-19 Vaccine AstraZeneca</t>
  </si>
  <si>
    <t>https://www.pio.gov.cy/coronavirus/uploads/Q&amp;As%20AstraZenecavaccine.pdf</t>
  </si>
  <si>
    <t>https://www.pio.gov.cy/coronavirus/eng/categories/vaccines-en</t>
  </si>
  <si>
    <t>Answers to frequently asked  questions about the vaccines against COVID-19</t>
  </si>
  <si>
    <t>https://www.pio.gov.cy/coronavirus/uploads/05052021_FAQsonvaccinesEN.pdf</t>
  </si>
  <si>
    <t>Answers to frequently asked questions about Comirnaty - COVID-19 mRNA vaccine (nucleoside modified)</t>
  </si>
  <si>
    <t>https://www.pio.gov.cy/coronavirus/uploads/Q&amp;As%20Vaccine%2022122020.pdf</t>
  </si>
  <si>
    <t>Answers to frequently asked questions on COVID-19 Vaccine Janssen</t>
  </si>
  <si>
    <t>https://www.pio.gov.cy/coronavirus/uploads/Q&amp;As%20Janssen%20vaccine.pdf</t>
  </si>
  <si>
    <t>Answers to frequently asked questions on COVID-19 Vaccine Moderna</t>
  </si>
  <si>
    <t>https://www.pio.gov.cy/coronavirus/uploads/Q&amp;As%20Moderna%20vaccine.pdf</t>
  </si>
  <si>
    <t>COVID-19 vaccine safety update for Comirnaty</t>
  </si>
  <si>
    <t>https://www.pio.gov.cy/coronavirus/uploads/29012021--COVID-19%20vaccine%20safety%20update%20for%20Comirnaty.pdf</t>
  </si>
  <si>
    <t>First COVID-19 vaccine approved for children aged 12 to 15 in EU</t>
  </si>
  <si>
    <t>https://www.pio.gov.cy/coronavirus/uploads/28052021--First%20COVID-19%20vaccine%20approved%20for%20children%20aged%2012%20to%2015%20in%20EU.pdf</t>
  </si>
  <si>
    <t>General instructions to persons vaccinated - AstraZeneca Vaccine</t>
  </si>
  <si>
    <t>https://www.pio.gov.cy/coronavirus/uploads/General%20Instructions%20for%20the%20Public%20-%20Vaccine%20COVID-19%20AstraZeneca%20EN.pdf</t>
  </si>
  <si>
    <t>General instructions to persons vaccinated - Comirnaty (Pfizer/BioNTech) Vaccine</t>
  </si>
  <si>
    <t>https://www.pio.gov.cy/coronavirus/uploads/Information%20for%20the%20public,%20Vaccine%20COVID-19,%20Comirnaty.pdf</t>
  </si>
  <si>
    <t>General instructions to persons vaccinated - Moderna Vaccine</t>
  </si>
  <si>
    <t>https://www.pio.gov.cy/coronavirus/uploads/Information%20for%20the%20public.%20Vaccine%20COVID-19%20mRNA%20Moderna.pdf</t>
  </si>
  <si>
    <t>https://www.pio.gov.cy/coronavirus/uploads/NationalVaccinationPlan.pdf</t>
  </si>
  <si>
    <t>The vaccination plan now focuses on young people – Answers to basic questions</t>
  </si>
  <si>
    <t>https://www.pio.gov.cy/coronavirus/uploads/13052021_vaccinationquestionsyouthEN.pdf</t>
  </si>
  <si>
    <t>https://www.pio.gov.cy/coronavirus/uploads/27042021_answerstofaqsonvaccinesEN.pdf</t>
  </si>
  <si>
    <t>https://www.pio.gov.cy/coronavirus/eng</t>
  </si>
  <si>
    <t>Vaxzevria COVID-19 Vaccine: Further advice on blood clots and low blood platelets</t>
  </si>
  <si>
    <t>https://www.pio.gov.cy/coronavirus/uploads/21052021--Vaxzevria%20COVID-19%20Vaccine-%20Further%20advice%20on%20blood%20clots%20and%20low%20blood%20platelets.pdf</t>
  </si>
  <si>
    <t>https://www.pio.gov.cy/coronavirus/pdf/FRENCH_Applicationprocessforcitizens.pdf</t>
  </si>
  <si>
    <t>https://www.pio.gov.cy/coronavirus/pdf/FRENCH_Document%20for%20the%20Registration%20of%20Citizens%20not%20GESY%20Registered%20for%20COVID%20Vaccination.pdf</t>
  </si>
  <si>
    <t>https://www.pio.gov.cy/coronavirus/pdf/FRENCH_NationalVaccinationPlan.pdf</t>
  </si>
  <si>
    <t>https://www.pio.gov.cy/coronavirus/pdf/25052021_FRENCH_FAQ%20vaccination%20COVID-19.pdf</t>
  </si>
  <si>
    <t>https://www.pio.gov.cy/coronavirus/categories/emvoliasmoi-kata-tou-koronoiou</t>
  </si>
  <si>
    <t>https://www.pio.gov.cy/coronavirus/</t>
  </si>
  <si>
    <t>https://www.pio.gov.cy/coronavirus/pdf/SOMALI_Applicationprocessforcitizens.pdf</t>
  </si>
  <si>
    <t>https://www.pio.gov.cy/coronavirus/pdf/SOMALI_Document%20for%20the%20Registration%20of%20Citizens%20not%20GESY%20Registered%20for%20COVID%20Vaccination.pdf</t>
  </si>
  <si>
    <t>https://www.pio.gov.cy/coronavirus/pdf/SOMALI_NationalVaccinationPlan.pdf</t>
  </si>
  <si>
    <t>https://www.pio.gov.cy/coronavirus/pdf/25052021_somali_FAQ%20vaccination%20COVID-19.pdf</t>
  </si>
  <si>
    <t>Basic facts about miRNA vaccines - Pfizer/BioNTech, Moderna, CureVac</t>
  </si>
  <si>
    <t>http://www.szu.cz/uploads/Epidemiologie/Coronavirus/Ockovani/Zakladni_udaje_o_mRNA_COVID_vakcine_web_fin_1_.pdf</t>
  </si>
  <si>
    <t>https://covid.gov.cz/en/situations/information-about-vaccine/how-vaccination-works-what-will-happen-my-body</t>
  </si>
  <si>
    <t>Ministry of Health (Ministerstvo zdravotnictví)</t>
  </si>
  <si>
    <t>Instructions for registration and reservation for those interested in vaccinations</t>
  </si>
  <si>
    <t>https://koronavirus.mzcr.cz/navod-k-registraci-a-rezervaci-pro-zajemce-o-ockovani/</t>
  </si>
  <si>
    <t>ordering for vaccination via the central reservation system</t>
  </si>
  <si>
    <t>https://pacientskeorganizace.mzcr.cz/res/file/dokumenty/ockovani/letaky/crs-objednavani.pdf</t>
  </si>
  <si>
    <t>https://koronavirus.mzcr.cz/materialy-ke-stazeni/</t>
  </si>
  <si>
    <t>Presentation by AstraZeneca</t>
  </si>
  <si>
    <t>https://www.mzcr.cz/wp-content/uploads/2021/02/Prezentace-AstraZeneca-1.pdf</t>
  </si>
  <si>
    <t>https://www.mzcr.cz/tiskove-centrum-mz/vsechny-registrovane-vakciny-proti-covid-19-jsou-ucinne-a-bezpecne-stejne-tak-vakcina-od-spolecnosti-astrazeneca/</t>
  </si>
  <si>
    <t>Facts about the mRNA vaccine against COVID-19</t>
  </si>
  <si>
    <t>https://www.nzip.cz/doc/fakta-o-vakcine-proti-covid19-szu-2021-01.pdf</t>
  </si>
  <si>
    <t>https://www.nzip.cz/clanek/1077-covid-19-co-vime-o-mrna-vakcinach</t>
  </si>
  <si>
    <t>Janssen vaccine</t>
  </si>
  <si>
    <t>https://pacientskeorganizace.mzcr.cz/res/file/dokumenty/ockovani/letaky/janssen.pdf</t>
  </si>
  <si>
    <t>https://covid.gov.cz/situace/informace-o-vakcine/informace-o-dostupnych-vakcinach</t>
  </si>
  <si>
    <t>Moderna vaccine</t>
  </si>
  <si>
    <t>https://pacientskeorganizace.mzcr.cz/res/file/dokumenty/ockovani/letaky/moderna.pdf</t>
  </si>
  <si>
    <t>Vaccine approval process</t>
  </si>
  <si>
    <t>https://koronavirus.mzcr.cz/wp-content/uploads/2020/12/grafika_schvalovani_vakcin.png</t>
  </si>
  <si>
    <t>Vaccine Astra Zeneca/Vaxzevria</t>
  </si>
  <si>
    <t>https://pacientskeorganizace.mzcr.cz/res/file/dokumenty/ockovani/letaky/vaxzevria.pdf</t>
  </si>
  <si>
    <t>https://covid.gov.cz/en/situations/information-about-vaccine/details-about-astrazeneca-vaccine-vaxzevria</t>
  </si>
  <si>
    <t>Vaccine Comirnaty</t>
  </si>
  <si>
    <t>https://pacientskeorganizace.mzcr.cz/res/file/dokumenty/ockovani/letaky/comirnaty.pdf</t>
  </si>
  <si>
    <t>Youtube channel</t>
  </si>
  <si>
    <t>https://www.youtube.com/channel/UCLJUCkosOJod2VKJpsuZUFg</t>
  </si>
  <si>
    <t>https://pacientskeorganizace.mzcr.cz/index.php?pg=home&amp;aid=108</t>
  </si>
  <si>
    <t>Central Reservation System - COVID-19 Vaccination
registration to the system
1</t>
  </si>
  <si>
    <t>https://registrace.mzcr.cz/</t>
  </si>
  <si>
    <t>https://www.sukl.eu/modules/evaluation/</t>
  </si>
  <si>
    <t>Clinical Trials information</t>
  </si>
  <si>
    <t>https://www.sukl.cz/klinicka-hodnoceni</t>
  </si>
  <si>
    <t>https://www.sukl.cz/vakciny-proti-covid-19</t>
  </si>
  <si>
    <t>State institute for drug control</t>
  </si>
  <si>
    <t>Information about available vaccines</t>
  </si>
  <si>
    <t>Vaccination Q&amp;A</t>
  </si>
  <si>
    <t>https://koronavirus.mzcr.cz/otazky-a-odpovedi-k-ockovani-2/</t>
  </si>
  <si>
    <t>Involvement of general practitioners</t>
  </si>
  <si>
    <t>https://koronavirus.mzcr.cz/wp-content/uploads/2021/03/Zapojeni-praktickych-lekaru-do-ockovani-z-19032021-verejnost.pdf</t>
  </si>
  <si>
    <t>https://koronavirus.mzcr.cz/ockovani-proti-covid-19/</t>
  </si>
  <si>
    <t>Storage and dilution of Comirnaty (Pfizer/BioNTech) vaccine</t>
  </si>
  <si>
    <t>https://www.mzcr.cz/wp-content/uploads/2021/01/P%C5%99%C3%ADloha-1-Dodatek-4-P%C5%99%C3%ADloha-6-Skladov%C3%A1n%C3%AD-a-%C5%99ed%C4%9Bn%C3%AD-vakc%C3%ADny-Comirnaty.pdf</t>
  </si>
  <si>
    <t>https://covid.gov.cz/en/situations/information-about-vaccine/information-about-available-vaccines</t>
  </si>
  <si>
    <t>For Healthcare Professionals</t>
  </si>
  <si>
    <t>https://koronavirus.mzcr.cz/pro-zdravotniky/</t>
  </si>
  <si>
    <t>Information about enrolling in vaccinations for people with mental disabilities </t>
  </si>
  <si>
    <t>http://www.spmpcr.cz/wp-content/uploads/2021/05/ETR-chronici-2-1.jpg</t>
  </si>
  <si>
    <t>vaccination of people with chronic disease (including group 2)</t>
  </si>
  <si>
    <t>https://pacientskeorganizace.mzcr.cz/res/file/dokumenty/ockovani/letaky/ockovani-chronici.pdf</t>
  </si>
  <si>
    <t>Information in Czech sign language </t>
  </si>
  <si>
    <t>https://www.sukl.cz/leciva/podklady-k-oblasti-klinickych-hodnoceni</t>
  </si>
  <si>
    <t>https://www.sukl.cz/covid-19</t>
  </si>
  <si>
    <t>State Indstitute for Drug Control</t>
  </si>
  <si>
    <t>https://www.sukl.eu/medicines/details-of-clinical-trials</t>
  </si>
  <si>
    <t>https://www.sukl.eu/medicines/information-for-applicants?highlightWords=clinical+trials</t>
  </si>
  <si>
    <t>Vaccination against COVID-19</t>
  </si>
  <si>
    <t>https://www.sst.dk/-/media/Udgivelser/2021/Corona/Vaccination/Oversaettelser/Vaccination_Pjece_A4-arabisk.ashx?la=da&amp;hash=A8FEB16F694112655A5DFC390F6DAB146EB9E6D5</t>
  </si>
  <si>
    <t>https://www.sst.dk/da/Udgivelser/2021/Vaccination-mod-COVID-19</t>
  </si>
  <si>
    <t>Danish Health and Medicines Authority</t>
  </si>
  <si>
    <t>What to do 
when you have 
been vaccinated</t>
  </si>
  <si>
    <t>https://www.sst.dk/-/media/Udgivelser/2021/Corona/Vaccination/Oversaettelser/Til-dig-der-er-vaccineret---kort/Til_dig_der_er_vaccineret_KORT-arabisk-tilgaengelig.ashx?la=da&amp;hash=FC88C8C04AD6BEC0510D9E325FEDCE253B114343</t>
  </si>
  <si>
    <t>https://www.sst.dk/da/Udgivelser/2021/Til-dig_-der-er-vaccineret</t>
  </si>
  <si>
    <t>Information from the Danish Health Authority on 
vaccination offer against COVID-19</t>
  </si>
  <si>
    <t>https://www.sst.dk/-/media/Udgivelser/2020/Corona/Vaccination/Informationsbreve/EboksBrev_Vaccination_A4_AR.ashx?la=en&amp;hash=CC7F6F4A39724EEEBC8F4CEBC03B3F50D3797442</t>
  </si>
  <si>
    <t>https://www.sst.dk/en/English/publications/2020/Information-from-the-Danish-Health-Authority-on-vaccination-offer-against-COVID-19</t>
  </si>
  <si>
    <t>Side effects of the COVID-19 vaccine</t>
  </si>
  <si>
    <t>https://www.sst.dk/-/media/Udgivelser/2021/Corona/Plakater/Vaccination/Plakat_Bivirkninger_vaccination_A3-tilgaengelig-arabisk.ashx?la=da&amp;hash=778354A449027EA494FBFF5092686C45FBEBFD27</t>
  </si>
  <si>
    <t>https://www.sst.dk/da/Udgivelser/2021/Plakat---Bivirkninger-ved-vaccination</t>
  </si>
  <si>
    <t>Can you trust what you read?</t>
  </si>
  <si>
    <t>http://sst.23video.com/video/66341394/filmvaccinecovid-19misinformation-a</t>
  </si>
  <si>
    <t>https://www.sst.dk/da/Udgivelser/2020/Kan-du-stole-paa-det-du-laeser-Film-om-misinformation</t>
  </si>
  <si>
    <t>Film - information on COVID-19 Vaccines</t>
  </si>
  <si>
    <t>http://sst.23video.com/video/66341417/filmvaerdatvideomvacciner-arabisk-s</t>
  </si>
  <si>
    <t>https://www.sst.dk/da/Udgivelser/2020/Vaerd-at-vide-om-vacciner</t>
  </si>
  <si>
    <t>Films with messages about vaccination against COVID-19</t>
  </si>
  <si>
    <t>http://sst.23video.com/video/67547015/vaccinationarabiskmarts21</t>
  </si>
  <si>
    <t>https://www.sst.dk/da/Udgivelser/2021/Film---vaccination-mod-COVID19---andre-sprog-end-dansk</t>
  </si>
  <si>
    <t>FAQs about Islam and vaccination against COVID-19</t>
  </si>
  <si>
    <t>https://www.sst.dk/-/media/Udgivelser/2021/Corona/Vaccination/Islam-og-vaccination/Pjece_Islam_og_vaccination-arabisk.ashx?la=da&amp;hash=E9268B10C11EA5AAD77B8BEA3A624DF958FB41AF</t>
  </si>
  <si>
    <t>https://www.sst.dk/da/Udgivelser/2021/Pjece---Islam-og-vaccination</t>
  </si>
  <si>
    <t>https://www.sst.dk/-/media/Udgivelser/2021/Corona/Vaccination/Oversaettelser/Vaccination_Pjece_A4-bosnisk.ashx?la=da&amp;hash=AACC543CFE63B56C9CEA681271C3D293DAA24779</t>
  </si>
  <si>
    <t>https://www.sst.dk/-/media/Udgivelser/2020/Corona/Vaccination/Informationsbreve/EboksBrev_Vaccination_A4_BS.ashx?la=en&amp;hash=7F1B0F875D0030251B56F2B5404D9B11C64E9775</t>
  </si>
  <si>
    <t>https://www.sst.dk/-/media/Udgivelser/2021/Corona/Vaccination/Oversaettelser/Til-dig-der-er-vaccineret---kort/Til_dig_der_er_vaccineret_KORT-bosnisk-tilgaengelig.ashx?la=da&amp;hash=89CF27616A6F20E6759A63D81854017C8BE62564</t>
  </si>
  <si>
    <t>http://sst.23video.com/video/66341315/filmvaccinecovid-19misinformation</t>
  </si>
  <si>
    <t>http://sst.23video.com/video/66341436/filmvaerdatvideomvacciner-bosnisk-s</t>
  </si>
  <si>
    <t>For you under the age of 18 and your parents</t>
  </si>
  <si>
    <t>https://www.sst.dk/da/corona/Vaccination/Saadan-bliver-du-vaccineret/Under-18-aar</t>
  </si>
  <si>
    <t>Clinical trial participation</t>
  </si>
  <si>
    <t>https://trialnation.dk/wp-content/uploads/Deltagelse-i-Kliniske-Fors%C3%B8g.pdf</t>
  </si>
  <si>
    <t>https://trialnation.dk/for-patients/</t>
  </si>
  <si>
    <t>Trial Nation (Clinical  trials Denmark)</t>
  </si>
  <si>
    <t>Clinical trial participation Rights of participation</t>
  </si>
  <si>
    <t>http://ipaper.ipapercms.dk/dketik/DNVK/2014/Foerdubeslutterdig/</t>
  </si>
  <si>
    <t>https://www.sundhed.dk/borger/behandling-og-rettigheder/bliv-forsoegsperson/om-at-vaere-forsoegsperson/</t>
  </si>
  <si>
    <t>Sundhed.dk</t>
  </si>
  <si>
    <t>For those who need to be vaccinated against COVID-19 Short pamphlet with information for you to vaccinate against COVID-19</t>
  </si>
  <si>
    <t>https://www.sst.dk/-/media/Udgivelser/2021/Corona/Vaccination/Kort-pjece/Til_dig_der_skal_vaccineres_KORT_A4_farve_Tilgaengelig.ashx?la=da&amp;hash=A19953A7D6D31E71B247B7B141D084619367CB46</t>
  </si>
  <si>
    <t>https://www.sst.dk/da/Udgivelser/2021/kort-pjece---Til-dig-der-skal-vaccineres-mod-COVID-19</t>
  </si>
  <si>
    <t>Information for people about clinical trials</t>
  </si>
  <si>
    <t>https://trialnation.dk/wp-content/uploads/Klinisk-Forskning-i-Danmark.pdf</t>
  </si>
  <si>
    <t>Organizing vaccination efforts against COVID-19 - deployment</t>
  </si>
  <si>
    <t>https://www.sst.dk/-/media/Udgivelser/2021/Corona/Vaccination/Organisering-af-vaccinationsindsatsen-mod-COVID-19---udrulning_5_-februar-2021.ashx?la=da&amp;hash=EEF79505F6ED87314714A2994B5A927774CB8FA9</t>
  </si>
  <si>
    <t>https://www.sst.dk/da/Udgivelser/2021/Organisering-af-vaccinationsindsatsen-mod-COVID-19-udrulning</t>
  </si>
  <si>
    <t>https://www.sst.dk/-/media/Udgivelser/2021/Corona/Vaccination/Vaccination-mod-COVID-19-19_-august.ashx?la=da&amp;hash=26E8F54EC6B5D4020DFF8155DC77DE5C4593069E</t>
  </si>
  <si>
    <t>Information for younger people with a chronic or serious illness about vaccination</t>
  </si>
  <si>
    <t>https://www.sst.dk/-/media/Udgivelser/2021/Corona/Vaccination/Yngre-med-kronisk-eller-alvorlig-sygdom.ashx?la=da&amp;hash=A2A5D561560D77039EF0456FC1A01E8FB2DBF684</t>
  </si>
  <si>
    <t>https://www.sst.dk/da/Udgivelser/2021/Information-til-yngre-personer-med-en-kronisk-eller-alvorlig-sygdom</t>
  </si>
  <si>
    <t>https://www.sst.dk/-/media/Udgivelser/2020/Corona/Vaccination/Informationsbreve/EboksBrev_Vaccination_A4_tilgaengelig.ashx?la=en&amp;hash=7048A5F3760708D7F0B420DEB714C3FB2404A96F</t>
  </si>
  <si>
    <t>Short pamphlet with information for you to vaccinate against COVID-19</t>
  </si>
  <si>
    <t>https://www.sst.dk/-/media/Udgivelser/2021/Corona/Vaccination/Til-dig-der-er-vaccineret.ashx?la=da&amp;hash=C064BFB5E64DA8CD53F727B704CB436FC8757EE8</t>
  </si>
  <si>
    <t>https://www.sst.dk/da/corona/Vaccination/Materialer</t>
  </si>
  <si>
    <t>https://www.sst.dk/-/media/Udgivelser/2021/Corona/Plakater/Vaccination/Plakat_Bivirkninger_vaccination_A3-tilgaengelig.ashx?la=da&amp;hash=1F9F331D9A5BF89AB956B3BF3C462754C780039C</t>
  </si>
  <si>
    <t>https://www.sst.dk/-/media/Udgivelser/2021/Corona/Vaccination/Til-dig-der-er-vaccineret_tilgaengeliggjort-06-07-21.ashx?la=da&amp;hash=3FFA69FBF850848B4C13E77145E50B6F45403906</t>
  </si>
  <si>
    <t>http://sst.23video.com/video/65788279/sst-vaccine-covid-19-misinformation</t>
  </si>
  <si>
    <t>http://sst.23video.com/video/65633621/vaerd-at-vide-om-vacciner</t>
  </si>
  <si>
    <t>https://www.sst.dk/da/corona/Vaccination</t>
  </si>
  <si>
    <t>Healthcare Professionals about COVID-19 and vaccination</t>
  </si>
  <si>
    <t>http://sst.23video.com/video/67317209/sundhedspersonaleomcovid-19ogvaccin</t>
  </si>
  <si>
    <t>https://www.sst.dk/da/Udgivelser/2021/Film---Sundhedspersonale-om-COVID-19-og-vaccination</t>
  </si>
  <si>
    <t>Approved vaccines against COVID-19
Here you can read about the vaccines against COVID-19 that have received conditional approval in the EU – and including in Denmark.</t>
  </si>
  <si>
    <t>https://laegemiddelstyrelsen.dk/da/nyheder/temaer/Godkendte%20vacciner%20mod%20COVID-19/#pfizer_hovedtekst</t>
  </si>
  <si>
    <t>Laegemiddelstyrelsen (Danish medicines Agency)</t>
  </si>
  <si>
    <t>https://laegemiddelstyrelsen.dk/en/licensing/clinical-trials/clinical-trials-of-medicinal-products/</t>
  </si>
  <si>
    <t>https://laegemiddelstyrelsen.dk/en/licensing/clinical-trials</t>
  </si>
  <si>
    <t>Danish Medicines Agency</t>
  </si>
  <si>
    <t xml:space="preserve">Clinical Trials </t>
  </si>
  <si>
    <t>https://trialnation.dk/</t>
  </si>
  <si>
    <t>Trial Nation (Clinical trials Denmark)</t>
  </si>
  <si>
    <t>FAQs Clinical Trials Participation</t>
  </si>
  <si>
    <t>https://www.nvk.dk/forsoegsperson/oftest-stillede-spoergsmaal</t>
  </si>
  <si>
    <t>Diagnostics and treatment of VITT after COVID-19 vaccine Recommendations for physicians and emergency receptions with professional instructions on the recognition of possible Vaccine-induced Immune Thrombosis and Thrombocytopenia (VITT) after vaccination with COVID-19 Vaccines.</t>
  </si>
  <si>
    <t>https://www.sst.dk/-/media/Udgivelser/2021/Corona/Vaccination/Anbefalinger-vedrrende-diagnostik-og-behandling-af-patienter-med-mistnkt-VITT-efter-COVID19-vaccine.ashx?la=da&amp;hash=1C6F0F9382DECACD98362BCCBFEE4E7BE801B5A0</t>
  </si>
  <si>
    <t>https://www.sst.dk/da/Udgivelser/2021/Diagnostik-og-behandling-af-VITT-efter-COVID-19-vacciner</t>
  </si>
  <si>
    <t>For those who vaccinate against COVID-19</t>
  </si>
  <si>
    <t>https://www.sst.dk/-/media/Udgivelser/2021/Corona/Vaccination/Dem-der-vaccinerer-andre/Til_dig_der_vaccinerer_mod_COVID-19.ashx?la=da&amp;hash=C78133B002DD7EA854686529373636BE65A09A94</t>
  </si>
  <si>
    <t>https://www.sst.dk/da/Udgivelser/2021/Pjece---Til-dig-der-vaccinerer-mod-COVID-19</t>
  </si>
  <si>
    <t>Q&amp;A to frontline staff on covid 19 vaccination</t>
  </si>
  <si>
    <t>https://www.sst.dk/-/media/Udgivelser/2021/Corona/Plakater/Q,-a-,A---frontpersonale/Plakat---Vaccination_frontpersonale_A4_farve-tilgaengelig.ashx?la=da&amp;hash=363E1AA1F7720B5DAD347835FD2B83CC31AB9475</t>
  </si>
  <si>
    <t>https://www.sst.dk/da/Udgivelser/2021/Q-A-til-frontpersonale</t>
  </si>
  <si>
    <t>https://trialnation.dk/for-healthcare-professionals/</t>
  </si>
  <si>
    <t>Information on medicinal products
Product characteristics Comirnaty</t>
  </si>
  <si>
    <t>https://www.sst.dk/en/English/Corona-eng/Vaccination-against-COVID-19/Publications</t>
  </si>
  <si>
    <t>Information on medicinal products
Product characteristics COVID-19 Vaccine Moderna</t>
  </si>
  <si>
    <t>Information on medicinal products
Product characteristics Vaxzevria (previously COVID-19 Vaccine AstraZeneca</t>
  </si>
  <si>
    <t>https://www.ema.europa.eu/en/documents/product-information/covid-19-vaccine-astrazeneca-product-information-approved-chmp-29-january-2021-pending-endorsement_en.pdf</t>
  </si>
  <si>
    <t>The Danish Vaccination Program Against COVID-19</t>
  </si>
  <si>
    <t>https://www.sst.dk/-/media/English/Publications/2021/Corona/Vaccination/The-Danish-Vaccination-Programme-Against-COVID-19.ashx?la=en&amp;hash=C5AC701C8D17412ABA3B1871CF2BF2B90B1353E4</t>
  </si>
  <si>
    <t>https://www.sst.dk/-/media/English/Publications/2021/Corona/Vaccination/Vaccination_accessible-EN.ashx?la=en&amp;hash=48F7C36749F897CF57C0E0FFF9733EF042B49B5B</t>
  </si>
  <si>
    <t>Guide to vaccination against covid-19</t>
  </si>
  <si>
    <t>https://www.sst.dk/-/media/English/Publications/2021/Corona/Vaccination/Guide_to_Vaccination_colour_English.ashx?la=en&amp;hash=B79F79B4487869EE7E9E87D6437B1F16F366F3C3</t>
  </si>
  <si>
    <t>Information from the Danish Health Authority on vaccination offer against COVID-19</t>
  </si>
  <si>
    <t>https://www.sst.dk/-/media/English/Publications/2020/Vaccination/Eboks_letter_Vaccination_A4_UK_accessible.ashx?la=en&amp;hash=3B6E6124EC8106297C40DEF97CD1CB968B7D6F01</t>
  </si>
  <si>
    <t>https://www.sst.dk/-/media/English/Publications/2021/Corona/Posters/Side-effects/Poster_side-effects_vaccination_A3-accessible-english.ashx?la=en&amp;hash=7E991F9E234491A911ABC2E1EC10D0BF25F70F2D</t>
  </si>
  <si>
    <t>https://www.sst.dk/-/media/English/Publications/2021/Corona/Onepagers/Fully_vaccinated_BRIEF-English-accessible.ashx?la=en&amp;hash=2C988D56CAB98CA88B685BC4F9454AA1FF3E4125</t>
  </si>
  <si>
    <t>https://www.sst.dk/en/English/publications/2021/Film---can-you-trust-what-you-read-about-COVID-19-vaccines</t>
  </si>
  <si>
    <t>http://sst.23video.com/video/66341866/filmvaerdatvide-omvacciner-engelsk</t>
  </si>
  <si>
    <t>About the vaccines</t>
  </si>
  <si>
    <t>https://www.sst.dk/en/English/Corona-eng/Vaccination-against-COVID-19/About-the-vaccines</t>
  </si>
  <si>
    <t>Scientific literature</t>
  </si>
  <si>
    <t>https://www.nejm.org/doi/full/10.1056/NEJMoa2034577</t>
  </si>
  <si>
    <t>https://www.nejm.org/doi/full/10.1056/NEJMoa2035389</t>
  </si>
  <si>
    <t>https://www.sst.dk/en/English/Corona-eng/Vaccination-against-COVID-19</t>
  </si>
  <si>
    <t>https://www.sst.dk/-/media/English/Publications/2021/Corona/Pamphlets/FAQ-about-Islam-and-vaccination/FAQ_Islam_and_vaccination-English-accessible.ashx?la=en&amp;hash=9AF410A093FFE6996C53C9838F7D49DA445351F4</t>
  </si>
  <si>
    <t>Clinical Trials Infrastructure: Authorities, hospital owners and the elements of Danish healthcare. All in relation to clinical research</t>
  </si>
  <si>
    <t>https://trialnation.dk/wp-content/uploads/The-Infrastructure-of-Clinical-Research-In-Denmark.pdf</t>
  </si>
  <si>
    <t>Clinical Trials Infrastructure: collected in one document, we provide information on Danish clinical research units, and their strategies for research.</t>
  </si>
  <si>
    <t>https://trialnation.dk/wp-content/uploads/Detailed-overview-of-research-strategies-and-research-units.pdf</t>
  </si>
  <si>
    <t>Clinical Trials Phases</t>
  </si>
  <si>
    <t>https://laegemiddelstyrelsen.dk/en/licensing/clinical-trials/clinical-trials-of-medicinal-products/the-clinical-trial-phases/</t>
  </si>
  <si>
    <t>FAQ about clinical trials</t>
  </si>
  <si>
    <t>https://laegemiddelstyrelsen.dk/en/licensing/clinical-trials/trials-in-humans/</t>
  </si>
  <si>
    <t>Guideline for applications for authorization of clinical trials of medicinal products in humans</t>
  </si>
  <si>
    <t>https://laegemiddelstyrelsen.dk/en/licensing/clinical-trials/trials-in-humans/guideline-for-applications-for-authorisation-of-clinical-trials-of-medicinal-products-in-humans/</t>
  </si>
  <si>
    <t>https://www.sst.dk/-/media/Udgivelser/2021/Corona/Vaccination/Oversaettelser/Vaccination_Pjece_A4-farsi.ashx?la=da&amp;hash=AB3494C418B5CCB37A3C023A734229F7A0329415</t>
  </si>
  <si>
    <t>https://www.sst.dk/-/media/Udgivelser/2020/Corona/Vaccination/Informationsbreve/EboksBrev_Vaccination_A4_FA.ashx?la=en&amp;hash=907408E94F9544A74BDD47AFE5CD6E38728B5A4E</t>
  </si>
  <si>
    <t>https://www.sst.dk/-/media/Udgivelser/2021/Corona/Vaccination/Oversaettelser/Til-dig-der-er-vaccineret---kort/Til_dig_der_er_vaccineret_KORT-farsi-tilgaengelig.ashx?la=da&amp;hash=23763DB0294C7F8A8B3115EF3FAD0B43CDDD2AAD</t>
  </si>
  <si>
    <t>http://sst.23video.com/video/66341200/filmvaccine-covid-19-1</t>
  </si>
  <si>
    <t>http://sst.23video.com/video/66341460/filmvaerdatvideomvacciner-farsi-sub</t>
  </si>
  <si>
    <t>https://www.sst.dk/-/media/Udgivelser/2021/Corona/Vaccination/Islam-og-vaccination/Pjece_Islam_og_vaccination-farsi.ashx?la=da&amp;hash=5132366CCE5343353477A2305708ECEA8CC439A2</t>
  </si>
  <si>
    <t>https://www.sst.dk/-/media/Udgivelser/2021/Corona/Vaccination/Oversaettelser/Vaccination_Pjece_A4-kurdisk.ashx?la=da&amp;hash=29BD77CC744D569FBCE759AF7D719F5BDD597B2D</t>
  </si>
  <si>
    <t>https://www.sst.dk/-/media/Udgivelser/2020/Corona/Vaccination/Informationsbreve/EboksBrev_Vaccination_A4_KU.ashx?la=en&amp;hash=EDDD65A5D3190643E62BC62F465E68B27B252C01</t>
  </si>
  <si>
    <t>https://www.sst.dk/-/media/Udgivelser/2021/Corona/Vaccination/Oversaettelser/Til-dig-der-er-vaccineret---kort/Til_dig_der_er_vaccineret_KORT-kurdisk-tilgaengelig.ashx?la=da&amp;hash=750461014B32F166C2B9AF60873F97E6260A4398</t>
  </si>
  <si>
    <t>http://sst.23video.com/video/66341219/filmvaccine-covid-19-2</t>
  </si>
  <si>
    <t>http://sst.23video.com/video/66341501/filmvaerdatvideomvacciner-kurdisk-s</t>
  </si>
  <si>
    <t>https://www.sst.dk/-/media/Udgivelser/2021/Corona/Vaccination/Oversaettelser/Vaccination_Pjece_A4-somali.ashx?la=da&amp;hash=24FF00CA80D1D5EA461FC268310F092F4EB14C4D</t>
  </si>
  <si>
    <t>https://www.sst.dk/-/media/Udgivelser/2020/Corona/Vaccination/Informationsbreve/EboksBrev_Vaccination_A4_SO.ashx?la=en&amp;hash=1F35AE897598604BF907E754EFB6A73A1526F696</t>
  </si>
  <si>
    <t>https://www.sst.dk/-/media/Udgivelser/2021/Corona/Plakater/Vaccination/lakat_Bivirkninger_vaccination_A3-tilgaengelig-somali.ashx?la=da&amp;hash=D971F2D2A5D571AE6C06615C11E0BC88842183FC</t>
  </si>
  <si>
    <t>https://www.sst.dk/-/media/Udgivelser/2021/Corona/Vaccination/Oversaettelser/Til-dig-der-er-vaccineret---kort/Til_dig_der_er_vaccineret_KORT-somali-tilgaengelig.ashx?la=da&amp;hash=40D12935E13E92E731FA514FE82C3A66C5BDAFED</t>
  </si>
  <si>
    <t>http://sst.23video.com/video/66341240/filmvaccine-covid-19-3</t>
  </si>
  <si>
    <t>http://sst.23video.com/video/66341563/filmvaerdatvideomvacciner-somali-su</t>
  </si>
  <si>
    <t>http://sst.23video.com/video/67548187</t>
  </si>
  <si>
    <t>https://www.sst.dk/-/media/Udgivelser/2021/Corona/Vaccination/Islam-og-vaccination/Pjece_Islam_og_vaccination-somali.ashx?la=da&amp;hash=11B93C47C747AB4463FB511B910943FCA5A1B7AD</t>
  </si>
  <si>
    <t>https://www.sst.dk/-/media/Udgivelser/2021/Corona/Vaccination/Oversaettelser/Vaccination_Pjece_A4-tigrinya.ashx?la=da&amp;hash=6A6E43CBB41615DB29EC10F298D517B21785ED38</t>
  </si>
  <si>
    <t>https://www.sst.dk/-/media/Udgivelser/2020/Corona/Vaccination/Informationsbreve/EboksBrev_Vaccination_A4_TI.ashx?la=en&amp;hash=F66D4013DA9F4772F2138D33A7355F22E9F93612</t>
  </si>
  <si>
    <t>https://www.sst.dk/-/media/Udgivelser/2021/Corona/Vaccination/Oversaettelser/Til-dig-der-er-vaccineret---kort/Til_dig_der_er_vaccineret_KORT-tigrinya-tilgaengelig.ashx?la=da&amp;hash=6BE63AF0063227A17F67AC9E4CBC998A6F6D2640</t>
  </si>
  <si>
    <t>http://sst.23video.com/video/66341259/filmvaccine-covid-19-4</t>
  </si>
  <si>
    <t>http://sst.23video.com/video/66341642/filmvaerdatvideomvacciner-tigrinya</t>
  </si>
  <si>
    <t>https://www.sst.dk/-/media/Udgivelser/2021/Corona/Vaccination/Oversaettelser/Vaccination_Pjece_A4-tyrkisk.ashx?la=da&amp;hash=359E390F94E3C5AA28D721D96615EEF2857D9459</t>
  </si>
  <si>
    <t>https://www.sst.dk/-/media/Udgivelser/2020/Corona/Vaccination/Informationsbreve/EboksBrev_Vaccination_A4_TR.ashx?la=en&amp;hash=CC18F4C4E56B5CBFCF477B15FC878C0DFA7D0EC0</t>
  </si>
  <si>
    <t>https://www.sst.dk/-/media/Udgivelser/2021/Corona/Plakater/Vaccination/Plakat_Bivirkninger_vaccination_A3-tilgaengelig-tyrkisk.ashx?la=da&amp;hash=19C7F4488C7DDDA1BBAADD80DDDAB821D8F7EC62</t>
  </si>
  <si>
    <t>https://www.sst.dk/-/media/Udgivelser/2021/Corona/Vaccination/Oversaettelser/Til-dig-der-er-vaccineret---kort/Til_dig_der_er_vaccineret_KORT-tyrkisk-tilgaengelig.ashx?la=da&amp;hash=11BB156B9AFEFCCB46AFF7AEA0A524ED00C312BE</t>
  </si>
  <si>
    <t>http://sst.23video.com/video/66341280/filmvaccine-covid-19-5</t>
  </si>
  <si>
    <t>http://sst.23video.com/video/66341712/filmvaerdatvideomvacciner-tyrkisk-s</t>
  </si>
  <si>
    <t>http://sst.23video.com/video/67547474/vaccinationtyrkiskmp4</t>
  </si>
  <si>
    <t>https://www.sst.dk/-/media/Udgivelser/2021/Corona/Vaccination/Islam-og-vaccination/Pjece_Islam_og_vaccination-tyrkisk.ashx?la=da&amp;hash=E745B4A130896CB008A775B86C35717A9CA3E265</t>
  </si>
  <si>
    <t>https://www.sst.dk/-/media/Udgivelser/2021/Corona/Vaccination/Oversaettelser/Vaccination_Pjece_A4-urdu.ashx?la=da&amp;hash=C7D9A23B5EDA5859DE3325B37313F43CA2DB5DC6</t>
  </si>
  <si>
    <t>https://www.sst.dk/-/media/Udgivelser/2020/Corona/Vaccination/Informationsbreve/EboksBrev_Vaccination_A4_UR.ashx?la=en&amp;hash=01D80EACE2C14EE95422A5C441563061EC2BDC68</t>
  </si>
  <si>
    <t>https://www.sst.dk/-/media/Udgivelser/2021/Corona/Plakater/Vaccination/Plakat_Bivirkninger_vaccination_A3-tilgaengelig-urdu.ashx?la=da&amp;hash=221C22A2BF6FEE206D70257AF8D7536C34D9EE33</t>
  </si>
  <si>
    <t>https://www.sst.dk/-/media/Udgivelser/2021/Corona/Vaccination/Oversaettelser/Til-dig-der-er-vaccineret---kort/Til_dig_der_er_vaccineret_KORT-urdu-tilgaengelig.ashx?la=da&amp;hash=757D3391E2497DFF14DA808CAF9C98D52A89ECE4</t>
  </si>
  <si>
    <t>http://sst.23video.com/video/66341299/filmvaccine-covid-19-6</t>
  </si>
  <si>
    <t>http://sst.23video.com/video/66341759/filmvaerdatvideomvacciner-urdu-subs</t>
  </si>
  <si>
    <t>http://sst.23video.com/video/67549235/vaccinationurdump4</t>
  </si>
  <si>
    <t>https://www.sst.dk/-/media/Udgivelser/2021/Corona/Vaccination/Islam-og-vaccination/Pjece_Islam_og_vaccination-urdu.ashx?la=da&amp;hash=0CC98A3E4688A6CE4E88FB60AD144F90B5A285FA</t>
  </si>
  <si>
    <t>COVID-19 Vaccination Information Leaflet</t>
  </si>
  <si>
    <t>https://www.kriis.ee/sites/default/files/eriolukord/vaktsineerimine/vaktsineeri_voldik_est_uus_a5_bleed3.pdf</t>
  </si>
  <si>
    <t>https://vaktsineeri.ee/</t>
  </si>
  <si>
    <t>Health Board</t>
  </si>
  <si>
    <t>HOIA mobile app</t>
  </si>
  <si>
    <t>https://www.kriis.ee/en/hoia-mobile-app</t>
  </si>
  <si>
    <t>Ilya Lutsar. How do vaccines work?</t>
  </si>
  <si>
    <t>https://youtu.be/PU-bK2yDZNA</t>
  </si>
  <si>
    <t>https://www.ut.ee/et/teadus/teadlaste-vastused-koroonakusimustele</t>
  </si>
  <si>
    <t>Ilya Lutsar. How much does the vaccine protect against the virus?</t>
  </si>
  <si>
    <t>https://youtu.be/c8DtQYu1KFg</t>
  </si>
  <si>
    <t>Ruth Kalda. What have vaccines helped against?</t>
  </si>
  <si>
    <t>https://youtu.be/MlIJhNyiN74</t>
  </si>
  <si>
    <t>Ruth Kalda. Which is safer: vaccine or disease?</t>
  </si>
  <si>
    <t>https://www.youtube.com/watch?v=9oCsfKIdpE0</t>
  </si>
  <si>
    <t>8 reasons why to get vaccinated against COVID-19</t>
  </si>
  <si>
    <t>https://vaktsineeri.ee/en/#content4</t>
  </si>
  <si>
    <t>https://kkk.kriis.ee/en/faq/focus-covid-19-vaccination-self-isolation-crossing-the-estonian-border-personal-protection-equip</t>
  </si>
  <si>
    <t>Side effects</t>
  </si>
  <si>
    <t>https://www.kriis.ee/en/side-effects</t>
  </si>
  <si>
    <t>Vaccination in Estonia</t>
  </si>
  <si>
    <t>https://www.kriis.ee/en/vaccination-estonia</t>
  </si>
  <si>
    <t>Vaccines</t>
  </si>
  <si>
    <t>https://www.kriis.ee/en/vaccines</t>
  </si>
  <si>
    <t>Vaccination plan and risk groups</t>
  </si>
  <si>
    <t>https://www.kriis.ee/en/vaccination-plan-and-risk-groups</t>
  </si>
  <si>
    <t>Infographic - Viral vector vaccines against COVID-19: how they work</t>
  </si>
  <si>
    <t>https://vaccination-info.eu/sites/default/files/images/Viral-vector-vaccine-infographic-BG.png</t>
  </si>
  <si>
    <t>https://vaccination-info.eu/en/publications-data/infographic-viral-vector-vaccines-against-covid-19-how-they-work</t>
  </si>
  <si>
    <t>EUROPEAN VACCINATION INFORMATION PORTAL</t>
  </si>
  <si>
    <t>Infographic: How mRNA vaccines protect you against COVID-19</t>
  </si>
  <si>
    <t>https://vaccination-info.eu/sites/default/files/images/MRNA-vaccine-infographic-BG.png</t>
  </si>
  <si>
    <t>https://vaccination-info.eu/en/publications-data/infographic-how-mrna-vaccines-protect-you-against-covid-19</t>
  </si>
  <si>
    <t>Social media kit for health care professionals</t>
  </si>
  <si>
    <t>https://op.europa.eu/en/publication-detail/-/publication/48f6c07f-1fe3-11eb-b57e-01aa75ed71a1</t>
  </si>
  <si>
    <t>https://op.europa.eu/en/publication-detail/-/publication/48f6c07f-1fe3-11eb-b57e-01aa75ed71a1/language-en/format-PDF/source-170676486</t>
  </si>
  <si>
    <t>European Commission</t>
  </si>
  <si>
    <t>https://vaccination-info.eu/sites/default/files/images/Viral-vector-vaccine-infographic-HR.png</t>
  </si>
  <si>
    <t>https://vaccination-info.eu/sites/default/files/images/MRNA-vaccine-infographic-HR.png</t>
  </si>
  <si>
    <t>The COVID-19 Vaccine Communication Handbook</t>
  </si>
  <si>
    <t>https://hackmd.io/@scibehC19vax/lang-hr</t>
  </si>
  <si>
    <t>https://hackmd.io/@scibehC19vax/home</t>
  </si>
  <si>
    <t>Horizon 2020</t>
  </si>
  <si>
    <t>https://vaccination-info.eu/sites/default/files/images/Viral-vector-vaccine-infographic-CS.png</t>
  </si>
  <si>
    <t>https://vaccination-info.eu/sites/default/files/images/MRNA-vaccine-infographic-CS.png</t>
  </si>
  <si>
    <t>https://vaccination-info.eu/sites/default/files/images/Viral-vector-vaccine-infographic-DA.png</t>
  </si>
  <si>
    <t>https://vaccination-info.eu/sites/default/files/images/MRNA-vaccine-infographic-DA.png</t>
  </si>
  <si>
    <t>https://vaccination-info.eu/sites/default/files/images/Viral-vector-vaccine-infographic-NL.png</t>
  </si>
  <si>
    <t>https://vaccination-info.eu/sites/default/files/images/MRNA-vaccine-infographic-NL.png</t>
  </si>
  <si>
    <t>Interim public health considerations for COVID-19 vaccination of adolescents in the EU/EEA</t>
  </si>
  <si>
    <t>https://www.ecdc.europa.eu/sites/default/files/documents/Interim-public-health-considerations-for-COVID-19-vaccination-of-adolescents.pdf</t>
  </si>
  <si>
    <t>https://www.ecdc.europa.eu/en/covid-19/facts/infographics</t>
  </si>
  <si>
    <t>Considerations for vaccinating adolescents against COVID-19</t>
  </si>
  <si>
    <t>https://www.ecdc.europa.eu/en/publications-data/infographic-considerations-vaccinating-adolescents-against-covid-19</t>
  </si>
  <si>
    <t>https://www.ecdc.europa.eu/en/publications-data/video-vaccination-get-vaccinated</t>
  </si>
  <si>
    <t>European Centre for Disease Prevention and Control</t>
  </si>
  <si>
    <t>Infographic: Considerations for vaccinating adolescents against COVID-19</t>
  </si>
  <si>
    <t>https://www.ecdc.europa.eu/sites/default/files/images/Teenagers_Vaccination-infographic-1-6-21.png</t>
  </si>
  <si>
    <t>A Phase 2, Comparative Randomised Trial to Evaluate the impact of reduced COVID-19 mRNA vaccination regimens on immunological responses and reactogenicity in paediatric subjects with and without prior SARS-CoV-2 infection</t>
  </si>
  <si>
    <t>https://www.clinicaltrialsregister.eu/ctr-search/trial/2021-005043-71/NL</t>
  </si>
  <si>
    <t>https://www.clinicaltrialsregister.eu/ctr-search/search?query=covid-19++vaccine+clinical+trial+</t>
  </si>
  <si>
    <t>EU Clinical Trial Register</t>
  </si>
  <si>
    <t>A Randomized, Observer-Blind, Placebo-Controlled, Phase 2/3 Study to Assess the Safety, Efficacy, and Immunogenicity of a Recombinant Coronavirus-Like Particle COVID-19 Vaccine in Adults 18 Years of Age or Older</t>
  </si>
  <si>
    <t>https://www.clinicaltrialsregister.eu/ctr-search/trial/2020-005576-35/HU</t>
  </si>
  <si>
    <t>Anti-Covid-19 vaccine protection in immunocompromised children (1-15 years) with acute leukemia and their siblings (≥ 12 years). Phase I-II trial evaluating safety and post-vaccination humoral and cellular immunogenicity / PACIFIC STUDY</t>
  </si>
  <si>
    <t>https://www.clinicaltrialsregister.eu/ctr-search/trial/2021-002966-41/FR</t>
  </si>
  <si>
    <t>This register provides information on paediatric clinical trials in two different formats, one for the public (parents) and the other one for health professionals. Some information is also available in the original language.</t>
  </si>
  <si>
    <t>http://dec-net.marionegri.it/_int/about.asp</t>
  </si>
  <si>
    <t>http://ecranproject.eu/en/content/registers</t>
  </si>
  <si>
    <t>European Communication on Research Awareness Needs</t>
  </si>
  <si>
    <t xml:space="preserve">	EMA policy on publication of clinical data for medicinal products for human use</t>
  </si>
  <si>
    <t>https://www.efpia.eu/media/25187/ema-policy-on-publication-of-clinical-data-for-medicinal-products-for-human-use.pdf</t>
  </si>
  <si>
    <t>https://www.efpia.eu/about-medicines/development-of-medicines/regulations-safety-supply/clinical-trials/sharing-clinical-trial-information/</t>
  </si>
  <si>
    <t>European Federation of Pharmaceutical industry</t>
  </si>
  <si>
    <t xml:space="preserve">	Principles for responsible clinical trial data sharing</t>
  </si>
  <si>
    <t>https://www.efpia.eu/media/25189/principles-for-responsible-clinical-trial-data-sharing.pdf</t>
  </si>
  <si>
    <t>Clinical Trials Participation System (CTIS) highlights - December 2020</t>
  </si>
  <si>
    <t>https://www.ema.europa.eu/documents/newsletter/clinical-trials-information-system-ctis-highlights-december-2020_en.pdf</t>
  </si>
  <si>
    <t>https://www.ema.europa.eu/en/news-events/publications/newsletters</t>
  </si>
  <si>
    <t>European Medicines Agency</t>
  </si>
  <si>
    <t>Clinical Trials Participation System (CTIS) highlights - June 2020</t>
  </si>
  <si>
    <t>https://www.ema.europa.eu/documents/newsletter/clinical-trials-information-system-ctis-highlights-june-2020_.pdf</t>
  </si>
  <si>
    <t>Clinical Trials Participation System (CTIS) highlights - June 2021</t>
  </si>
  <si>
    <t>https://www.ema.europa.eu/documents/newsletter/clinical-trials-information-system-ctis-highlights-june-2021_en.pdf</t>
  </si>
  <si>
    <t>Countering online vaccine misinformation - EN</t>
  </si>
  <si>
    <t>https://www.ecdc.europa.eu/sites/default/files/documents/Countering-online-vaccine-misinformation-in-the-EU-EEA.pdf</t>
  </si>
  <si>
    <t>EU Clinical Trials Register</t>
  </si>
  <si>
    <t>https://www.ema.europa.eu/documents/leaflet/eu-clinical-trials-register_en.pdf</t>
  </si>
  <si>
    <t>https://www.ema.europa.eu/en/news-events/publications/leaflets</t>
  </si>
  <si>
    <t>EU Clinical Trials Register – FAQs</t>
  </si>
  <si>
    <t>https://www.clinicaltrialsregister.eu/doc/EU_CTR_FAQ.pdf</t>
  </si>
  <si>
    <t>https://www.clinicaltrialsregister.eu/joiningtrial.html</t>
  </si>
  <si>
    <t>Factsheet: Securing future COVID-19 Vaccines for Europeans</t>
  </si>
  <si>
    <t>https://ec.europa.eu/commission/presscorner/detail/en/fs_20_2244</t>
  </si>
  <si>
    <t>https://ec.europa.eu/info/live-work-travel-eu/coronavirus-response/safe-covid-19-vaccines-europeans_en</t>
  </si>
  <si>
    <t>Glossary of Terms used in EU Clinical Trials Register</t>
  </si>
  <si>
    <t>https://www.clinicaltrialsregister.eu/doc/EU_Clinical_Trials_Register_Glossary.pdf</t>
  </si>
  <si>
    <t>How to search clinical trials register</t>
  </si>
  <si>
    <t>https://www.clinicaltrialsregister.eu/doc/How_to_Search_EU_CTR.pdf</t>
  </si>
  <si>
    <t>Let's Talk About Vaccination' Patient Guide</t>
  </si>
  <si>
    <t>https://www.eu-patient.eu/globalassets/library/publications/lets-talk-about-vaccination_final2021-double.pdf</t>
  </si>
  <si>
    <t>https://www.eu-patient.eu/library/</t>
  </si>
  <si>
    <t>European Patients Forum</t>
  </si>
  <si>
    <t>Presentation - Safety monitoring of COVID-19 Vaccines</t>
  </si>
  <si>
    <t>https://www.ema.europa.eu/documents/presentation/presentation-safety-monitoring-covid-19-vaccines-peter-arlett_en.pdf</t>
  </si>
  <si>
    <t>https://www.ema.europa.eu/en/events/public-stakeholder-meeting-development-authorisation-safe-effective-covid-19-vaccines-eu</t>
  </si>
  <si>
    <t xml:space="preserve"> Indicative timelines for COVID-19 Vaccines compared with standard vaccines</t>
  </si>
  <si>
    <t>https://www.ema.europa.eu/sites/default/files/timeline_-_fast_track_development.png</t>
  </si>
  <si>
    <t>https://www.ema.europa.eu/en/human-regulatory/overview/public-health-threats/coronavirus-disease-covid-19/treatments-vaccines/vaccines-covid-19/covid-19-vaccines-development-evaluation-approval-monitoring</t>
  </si>
  <si>
    <t xml:space="preserve">	COVID-19 vaccination in EU/EEA countries as of 20 June 2021</t>
  </si>
  <si>
    <t>https://www.ecdc.europa.eu/sites/default/files/images/Infographic-Vaccine-rollout-2021.06.20-01.png</t>
  </si>
  <si>
    <t xml:space="preserve">	Infographic: Countering online vaccine misinformation</t>
  </si>
  <si>
    <t>https://www.ecdc.europa.eu/sites/default/files/images/infographic-vaccine-misinformation-June-2021.png</t>
  </si>
  <si>
    <t>http://ecranproject.eu/sites/default/files/leaflet_en.pdf</t>
  </si>
  <si>
    <t>http://ecranproject.eu/en/content/downloadable-and-printable-leaflets</t>
  </si>
  <si>
    <t>https://www.eu-patient.eu/globalassets/library/factsheets/epf_clinical_trials_final.pdf</t>
  </si>
  <si>
    <t>https://www.ecdc.europa.eu/en/publications-data/infographic-countering-online-vaccine-misinformation</t>
  </si>
  <si>
    <t>https://www.ecdc.europa.eu/en/publications-data/poster-countering-online-vaccine-misinformation</t>
  </si>
  <si>
    <t>https://www.ecdc.europa.eu/en/publications-data/poster-countering-online-vaccine-misinformation-0</t>
  </si>
  <si>
    <t>https://www.ecdc.europa.eu/en/publications-data/poster-countering-online-vaccine-misinformation-1</t>
  </si>
  <si>
    <t>https://www.ecdc.europa.eu/en/publications-data/poster-countering-online-vaccine-misinformation-3</t>
  </si>
  <si>
    <t>https://www.ecdc.europa.eu/sites/default/files/images/online-vaccine-misinformation-4.png</t>
  </si>
  <si>
    <t>COVID-19 Vaccines: making sure they are safe</t>
  </si>
  <si>
    <t>https://ec.europa.eu/commission/presscorner/detail/en/fs_20_2365</t>
  </si>
  <si>
    <t>https://ec.europa.eu/info/live-work-travel-eu/coronavirus-response/safe-covid-19-vaccines-europeans/covid-19-vaccines-making-sure-they-are-safe_en</t>
  </si>
  <si>
    <t>Factsheet on Vaccination for Patients with Chronic Conditions</t>
  </si>
  <si>
    <t>https://www.eu-patient.eu/globalassets/library/factsheets/epf_factsheet_vaccionation_patients_chronicdiseases_2018.pdf</t>
  </si>
  <si>
    <t>Health benefits of vaccines</t>
  </si>
  <si>
    <t>https://ec.europa.eu/commission/presscorner/api/files/attachment/867302/Factsheet%203%20-%20Benefits%20Of%20Vaccination_EN.pdf.pdf</t>
  </si>
  <si>
    <t>https://ec.europa.eu/info/live-work-travel-eu/coronavirus-response/safe-covid-19-vaccines-europeans/how-do-vaccines-work_en</t>
  </si>
  <si>
    <t>How are vaccines developed, authorised and put on the market?</t>
  </si>
  <si>
    <t>https://ec.europa.eu/commission/presscorner/detail/en/fs_20_2245</t>
  </si>
  <si>
    <t>https://ec.europa.eu/info/live-work-travel-eu/coronavirus-response/safe-covid-19-vaccines-europeans/how-are-vaccines-developed-authorised-and-put-market_en</t>
  </si>
  <si>
    <t>How do vaccine work</t>
  </si>
  <si>
    <t>https://ec.europa.eu/commission/presscorner/api/files/attachment/867319/Factsheet%202-%20How%20Do%20COVID-19%20Vaccines%20Work_EN.pdf.pdf</t>
  </si>
  <si>
    <t>https://ec.europa.eu/commission/presscorner/detail/en/fs_20_2363</t>
  </si>
  <si>
    <t>How vaccine safety is studied</t>
  </si>
  <si>
    <t>https://www.ema.europa.eu/sites/default/files/how_is_safety_of_vaccines_studied-en.png</t>
  </si>
  <si>
    <t>Info-card for patients: Reporting suspected side effects of medicines in patients with COVID-19</t>
  </si>
  <si>
    <t>https://www.ema.europa.eu/documents/leaflet/info-card-patients-reporting-suspected-side-effects-medicines-patients-covid-19_en.pdf</t>
  </si>
  <si>
    <t>https://vaccination-info.eu/sites/default/files/images/Viral-vector-vaccines-infographic-EN.png</t>
  </si>
  <si>
    <t>https://vaccination-info.eu/sites/default/files/images/2021_mrna-vaccine-infographic_0.png</t>
  </si>
  <si>
    <t>Overview of vaccine development and approval stages</t>
  </si>
  <si>
    <t>https://www.ema.europa.eu/sites/default/files/stanadard_vaccine_development_-_updated_05-2021_v32x_0.png</t>
  </si>
  <si>
    <t>SARS-CoV-2 Delta variant: Full vaccination is needed to protect the vulnerable</t>
  </si>
  <si>
    <t>https://www.ecdc.europa.eu/en/publications-data/sars-cov-2-delta-variant-full-vaccination-needed-protect-vulnerable</t>
  </si>
  <si>
    <t xml:space="preserve"> What gets injected into my body? - Council of the EU</t>
  </si>
  <si>
    <t>https://www.youtube.com/watch?v=IC9MgiGaUoI</t>
  </si>
  <si>
    <t>https://www.ema.europa.eu/en/human-regulatory/overview/public-health-threats/coronavirus-disease-covid-19/treatments-vaccines/vaccines-covid-19/covid-19-vaccines-key-facts</t>
  </si>
  <si>
    <t>https://audiovisual.ec.europa.eu/en/video/I-200091?&amp;lg=INT</t>
  </si>
  <si>
    <t>Designing a Clinical Trial</t>
  </si>
  <si>
    <t>https://youtu.be/vV6UzbZP3Ihttps://youtu.be/vV6UzbZP3IU</t>
  </si>
  <si>
    <t>https://www.efpia.eu/about-medicines/development-of-medicines/regulations-safety-supply/clinical-trials/</t>
  </si>
  <si>
    <t>Do you trust your sources</t>
  </si>
  <si>
    <t>https://audiovisual.ec.europa.eu/en/video/I-198063</t>
  </si>
  <si>
    <t>https://audiovisual.ec.europa.eu/en/event/58488</t>
  </si>
  <si>
    <t>EMA public stakeholder meeting COVID 19 - EU’s regulatory process for evaluation and approval</t>
  </si>
  <si>
    <t>https://www.youtube.com/watch?v=eItRLe1Jq98&amp;t=33s</t>
  </si>
  <si>
    <t>EMA public stakeholder meeting COVID 19 - How are COVID 19 vaccines developed</t>
  </si>
  <si>
    <t>https://youtu.be/KJPu363cKhw</t>
  </si>
  <si>
    <t>https://www.ema.europa.eu/en/human-regulatory/overview/public-health-threats/coronavirus-disease-covid-19/treatments-vaccines/vaccines-covid-19/covid-19-vaccines-development-evaluation-approval-monitoring#monitoring-vaccine-safety-and-use-in-real-life-section</t>
  </si>
  <si>
    <t>EMA public stakeholder meeting COVID 19 - Safety monitoring of COVID 19 vaccines</t>
  </si>
  <si>
    <t>https://youtu.be/ejbtJPAbKlY</t>
  </si>
  <si>
    <t>How are covid vaccines developed</t>
  </si>
  <si>
    <t>How are COVID-19 Vaccines being developed</t>
  </si>
  <si>
    <t>https://youtu.be/VpIsvIWJ5u4</t>
  </si>
  <si>
    <t>https://www.vaccinestoday.eu/covid-19-vaccines/</t>
  </si>
  <si>
    <t>Vaccines Today</t>
  </si>
  <si>
    <t>How are vaccines authorised</t>
  </si>
  <si>
    <t>https://audiovisual.ec.europa.eu/en/video/I-198070</t>
  </si>
  <si>
    <t>https://audiovisual.ec.europa.eu/en/video/I-199852?&amp;lg=INT</t>
  </si>
  <si>
    <t>How are vaccines developed?</t>
  </si>
  <si>
    <t>https://youtu.be/2t_mQwTY4WQ</t>
  </si>
  <si>
    <t>https://youtu.be/xg-Afd7ytJs</t>
  </si>
  <si>
    <t>How do vaccines work?</t>
  </si>
  <si>
    <t>https://audiovisual.ec.europa.eu/en/video/I-204383?&amp;lg=EN</t>
  </si>
  <si>
    <t>How mRNA vaccine work</t>
  </si>
  <si>
    <t>https://youtu.be/S8Wd-Nmqvno</t>
  </si>
  <si>
    <t>how vaccine safety is monitored</t>
  </si>
  <si>
    <t>https://audiovisual.ec.europa.eu/en/video/I-198071?lg=EN</t>
  </si>
  <si>
    <t>https://audiovisual.ec.europa.eu/en/video/I-198062?lg=EN</t>
  </si>
  <si>
    <t>Safe COVID-19 Vaccines for Europeans</t>
  </si>
  <si>
    <t>https://audiovisual.ec.europa.eu/en/video/I-203627?&amp;lg=INT/EN</t>
  </si>
  <si>
    <t>The Importance of Clinical Trials</t>
  </si>
  <si>
    <t>https://youtu.be/15hknL5m5W0</t>
  </si>
  <si>
    <t>The Journey of Clinical Trials</t>
  </si>
  <si>
    <t>https://youtu.be/u-2mkxhpm54</t>
  </si>
  <si>
    <t>Vaccination in Europe</t>
  </si>
  <si>
    <t>https://www.ema.europa.eu/en/human-regulatory/overview/public-health-threats/coronavirus-disease-covid-19/treatments-vaccines/vaccines-covid-19/covid-19-vaccines-under-evaluation#covid-19-vaccines-under-rolling-review-section</t>
  </si>
  <si>
    <t>Video on COVID-19 vaccination in the EU/EEA and the UK</t>
  </si>
  <si>
    <t>https://www.ecdc.europa.eu/en/publications-data/video-covid-19-vaccination-eueea-and-uk</t>
  </si>
  <si>
    <t>Video on vaccination: Get vaccinated!</t>
  </si>
  <si>
    <t>https://youtu.be/FEq-K6XAXug</t>
  </si>
  <si>
    <t>Why should you get vaccinated?</t>
  </si>
  <si>
    <t>https://audiovisual.ec.europa.eu/en/video/I-198062?&amp;lg=EN</t>
  </si>
  <si>
    <t>Will COVID-19 Vaccines be safe</t>
  </si>
  <si>
    <t>https://youtu.be/HcwmsbV1sEg</t>
  </si>
  <si>
    <t>https://www.efpia.eu/news-events/the-efpia-view/efpia-news/vaccines-europe-statement-on-the-safety-of-covid-19-vaccines/</t>
  </si>
  <si>
    <t xml:space="preserve"> P-pVAC-SARS-CoV-2: Phase I single-center safety and immungenicity trial of multi-peptide vaccination to prevent COVID-19 infection in adults</t>
  </si>
  <si>
    <t>https://www.clinicaltrialsregister.eu/ctr-search/trial/2020-002502-75/DE</t>
  </si>
  <si>
    <t xml:space="preserve"> Reducing health care workers absenteeism in SARS-CoV-2 pandemic by enhanced trained immune responses through Bacillus Calmette-Guérin vaccination, a randomized controlled trial (COVID-19).</t>
  </si>
  <si>
    <t>https://www.clinicaltrialsregister.eu/ctr-search/trial/2020-000919-69/NL</t>
  </si>
  <si>
    <t xml:space="preserve">
COVID-19: Documentation of humoral and cellular immune response of hemodialysis patients after vaccination against SARS-CoV-2</t>
  </si>
  <si>
    <t>https://www.clinicaltrialsregister.eu/ctr-search/trial/2021-000930-32/BE</t>
  </si>
  <si>
    <t>A multi-centre, randomised, double-blind, placebo-controlled phase III study assessing the impact of BCG vaccination on the incidence and course of SARS-CoV-2 infection among healthcare workers in Poland during the COVID-19 pandemic.</t>
  </si>
  <si>
    <t>https://www.clinicaltrialsregister.eu/ctr-search/trial/2020-002111-22/PL</t>
  </si>
  <si>
    <t>A multi-site, Phase I/II, 2-part, dose escalation trial investigating the safety and immunogenicity of a prophylactic SARS-CoV-2 RNA vaccine (BNT162b3) against COVID-19 using different dosing regimens in healthy adults</t>
  </si>
  <si>
    <t>https://www.clinicaltrialsregister.eu/ctr-search/trial/2020-003267-26/DE</t>
  </si>
  <si>
    <t>A Phase 2, Comparative, Randomised, Adaptive Trial to Evaluate the safety and immunogenicity of one dose of COMIRNATY in subjects that had received one dose of VAXZEVRIA</t>
  </si>
  <si>
    <t>https://www.clinicaltrialsregister.eu/ctr-search/trial/2021-001978-37/ES</t>
  </si>
  <si>
    <t>A Phase II, open-label, rollover trial to evaluate the safety and immunogenicity of one or two boosting doses of Comirnaty™ or one dose of BNT162b2s01 in BNT162-01 trial subjects, or two boosting doses of Comirnaty™ in BNT162-04 trial subjects</t>
  </si>
  <si>
    <t>https://www.clinicaltrialsregister.eu/ctr-search/trial/2021-002387-50/DE</t>
  </si>
  <si>
    <t>A randomized clinical trial for enhanced trained immune responses through bacillus Calmette-Guérin vaccination to prevent infections by COVID-19: the activate ii trial</t>
  </si>
  <si>
    <t>https://www.clinicaltrialsregister.eu/ctr-search/trial/2020-002448-21/GR</t>
  </si>
  <si>
    <t>A Randomized, Single-Blind, Phase II Study to Evaluate Safety and Efficacy to a Third Vaccination with a mRNA or Vector Vaccine in Patients under Immunosuppressive Therapy and no Humoral Response after Standard mRNA SARS-CoV-2 (Covid-19) Vaccination</t>
  </si>
  <si>
    <t>https://www.clinicaltrialsregister.eu/ctr-search/trial/2021-002693-10/AT</t>
  </si>
  <si>
    <t>Clinical trial registry: created by the Mario Negri Institute (Milan, Italy) includes all observational and experimental clinical trials in which the institute’s laboratories take part as participants or coordinators.</t>
  </si>
  <si>
    <t>https://registro.marionegri.it/index.php?type=15</t>
  </si>
  <si>
    <t>http://ecranproject.eu/en/content/what-clinical-trial</t>
  </si>
  <si>
    <t>Coordination and Access for European COVID-19 Adaptive Platform Trials</t>
  </si>
  <si>
    <t>https://covid19trials.eu/en</t>
  </si>
  <si>
    <t>COVID-19 vaccination respons of people with BMI 27-35 kg/m2</t>
  </si>
  <si>
    <t>https://www.clinicaltrialsregister.eu/ctr-search/trial/2021-001080-24/NL</t>
  </si>
  <si>
    <t>Covid-19 vaccine clinical trial</t>
  </si>
  <si>
    <t>https://eithealth.eu/view/are-covid-19-vaccine-trial-results-understood-and-why-does-it-matter/</t>
  </si>
  <si>
    <t>https://eithealth.eu/</t>
  </si>
  <si>
    <t>EIT HEALTH</t>
  </si>
  <si>
    <t>https://euvap.eu/</t>
  </si>
  <si>
    <t>https://www.dzif.de/en/covid-19-participation-vaccine-trials</t>
  </si>
  <si>
    <t>European Vaccine Trial Accelerator Platform</t>
  </si>
  <si>
    <t>Covid-19 vaccine information</t>
  </si>
  <si>
    <t>https://www.ecdc.europa.eu/en/covid-19/prevention-and-control/vaccines</t>
  </si>
  <si>
    <t>https://www.ema.europa.eu/en/human-regulatory/overview/public-health-threats/coronavirus-disease-covid-19/treatments-vaccines/covid-19-vaccines</t>
  </si>
  <si>
    <t>COVID-19 Vaccines: authorised</t>
  </si>
  <si>
    <t>https://www.ema.europa.eu/en/human-regulatory/overview/public-health-threats/coronavirus-disease-covid-19/treatments-vaccines/vaccines-covid-19/covid-19-vaccines-authorised#authorised-covid-19-vaccines-section</t>
  </si>
  <si>
    <t>COVID-19 Vaccines: development, evaluation, approval and monitoring</t>
  </si>
  <si>
    <t>COVID-19 Vaccines: key facts</t>
  </si>
  <si>
    <t>https://www.ema.europa.eu/en/human-regulatory/overview/public-health-threats/coronavirus-disease-covid-19/treatments-vaccines/vaccines-covid-19/covid-19-vaccines-key-facts#why-are-vaccines-to-prevent-covid-19-needed?-section</t>
  </si>
  <si>
    <t>COVID-19 Vaccines: research and development</t>
  </si>
  <si>
    <t>https://www.ema.europa.eu/en/human-regulatory/overview/public-health-threats/coronavirus-disease-covid-19/treatments-vaccines/vaccines-covid-19/covid-19-vaccines-research-development</t>
  </si>
  <si>
    <t>COVID-19 Vaccines: studies for approval</t>
  </si>
  <si>
    <t>https://www.ema.europa.eu/en/human-regulatory/overview/public-health-threats/coronavirus-disease-covid-19/treatments-vaccines/vaccines-covid-19/covid-19-vaccines-studies-approval</t>
  </si>
  <si>
    <t>COVID-19 Vaccines: under evaluation</t>
  </si>
  <si>
    <t>COVID-19: A Phase 2b/3, Randomized, Observer-Blinded, Placebo Controlled, Multicenter Clinical Study Evaluating the Efficacy and Safety of Investigational SARS-CoV-2 mRNA Vaccine CVnCoV in Adults 18 Years of Age and Older</t>
  </si>
  <si>
    <t>https://www.clinicaltrialsregister.eu/ctr-search/trial/2020-003998-22/BE</t>
  </si>
  <si>
    <t>COVID-19: A Phase 3 multicenter clinical trial to evaluate the safety, reactogenicity and immunogenicity of the investigational SARS-CoV-2 mRNA vaccine CVnCoV in adults 18 years of age and above with co-morbidities</t>
  </si>
  <si>
    <t>https://www.clinicaltrialsregister.eu/ctr-search/trial/2020-004070-22/BE</t>
  </si>
  <si>
    <t>COVID-19: A Phase 3, open-label, parallel group, multicenter clinical study to evaluate the safety, reactogenicity, and immunogenicity of the investigational SARS-CoV-2 mRNA vaccine CVnCoV in participants 45 years or older with either a solid tumor or hematologic malignant disease who are receiving or scheduled to receive systemic anticancer therapy (independent of intent)</t>
  </si>
  <si>
    <t>https://www.clinicaltrialsregister.eu/ctr-search/trial/2021-001735-10/BE</t>
  </si>
  <si>
    <t>COVID-19:Immuneresponse after vaccination against SARS-COV-2</t>
  </si>
  <si>
    <t>https://www.clinicaltrialsregister.eu/ctr-search/trial/2021-001304-15/BE</t>
  </si>
  <si>
    <t>DEVELOPMENT OF THERAPEUTICS AND VACCINES</t>
  </si>
  <si>
    <t>https://www.eu-patient.eu/COVID-19/covid-resource-point/therapeutics-and-vaccines/</t>
  </si>
  <si>
    <t>https://eupati.eu/resources/covid-19-vaccine/</t>
  </si>
  <si>
    <t>European Patients’ Academy on Therapeutic Innovation (EUPATI)</t>
  </si>
  <si>
    <t>ECRIN is a public, non-profit organisation that links scientific partners and networks across Europe
to facilitate multinational clinical research.</t>
  </si>
  <si>
    <t>https://ecrin.org/</t>
  </si>
  <si>
    <t>European Clincal Research Infrastructure Network</t>
  </si>
  <si>
    <t>Enrolling in Clinical Trials</t>
  </si>
  <si>
    <t>https://toolbox.eupati.eu/resources/enrolling-in-clinical-trials/</t>
  </si>
  <si>
    <t>EU Vaccines Strategy</t>
  </si>
  <si>
    <t>https://ec.europa.eu/info/live-work-travel-eu/coronavirus-response/public-health/eu-vaccines-strategy_en</t>
  </si>
  <si>
    <t>EudraCT (European Union Drug Regulating Authorities Clinical Trials Database)</t>
  </si>
  <si>
    <t>https://eudract.ema.europa.eu/</t>
  </si>
  <si>
    <t>EU-PEARL - Innovative Patient Centric Clinical Trial Platforms</t>
  </si>
  <si>
    <t>https://eu-pearl.eu/</t>
  </si>
  <si>
    <t>European Union Clinical Trials Register</t>
  </si>
  <si>
    <t>https://www.clinicaltrialsregister.eu/ctr-search/search?query=covid-19+AND+vaccine</t>
  </si>
  <si>
    <t>FAQs covid-19 vaccine</t>
  </si>
  <si>
    <t>https://www.ecdc.europa.eu/en/covid-19/questions-answers/questions-and-answers-vaccines</t>
  </si>
  <si>
    <t>How vaccine works</t>
  </si>
  <si>
    <t>https://vaccination-info.eu/en/vaccine-facts/how-vaccines-work</t>
  </si>
  <si>
    <t>Immune response to SARS-CoV-2 in health care workers, previously infected subjects, and immunocompromised subjects, before and after Covid-19 vaccination: a phase IV trial</t>
  </si>
  <si>
    <t>https://www.clinicaltrialsregister.eu/ctr-search/trial/2021-001769-19/SE</t>
  </si>
  <si>
    <t>Questions and answers on COVID-19 vaccination in the EU</t>
  </si>
  <si>
    <t>https://ec.europa.eu/info/live-work-travel-eu/coronavirus-response/safe-covid-19-vaccines-europeans/questions-and-answers-covid-19-vaccination-eu_en</t>
  </si>
  <si>
    <t>Randomized, double-blind, placebo-controlled clinical trial to evaluate the efficacy and safety of the COMIRNATY vaccine (COVID-19 mRNA vaccine, Pfizer-BioNTech) in people with long COVID</t>
  </si>
  <si>
    <t>https://www.clinicaltrialsregister.eu/ctr-search/trial/2021-003331-28/ES</t>
  </si>
  <si>
    <t>Registers: Reading studies and finding registers</t>
  </si>
  <si>
    <t>SARS-CoV-2 vaccination strategies in previous hospitalised and recovered COVID-19 patients</t>
  </si>
  <si>
    <t>https://www.clinicaltrialsregister.eu/ctr-search/trial/2021-003386-35/ES</t>
  </si>
  <si>
    <t>The ECRIN Marketplace is the free online tool to help you find Covid-19 trials that are already planned or in place. Our online tool is easy to use and free of charge. Search, read, and send a message of interest to collaborate!</t>
  </si>
  <si>
    <t>https://marketplace.ecrin.org/en</t>
  </si>
  <si>
    <t>This website allows users to search, register and share information about randomized controlled trials. The search criteria are the unique ISRCTN identification or a search across multiple registers (including the NHS in England and US ClinicalTrials.gov). Access to all the information on this site is free.</t>
  </si>
  <si>
    <t>http://www.controlled-trials.com/</t>
  </si>
  <si>
    <t>Toolbox</t>
  </si>
  <si>
    <t>https://toolbox.eupati.eu/</t>
  </si>
  <si>
    <t>What is a clinical trial and why is it needed for Covid-19?</t>
  </si>
  <si>
    <t>https://eu-response.eu/faq/</t>
  </si>
  <si>
    <t>https://eu-response.eu/</t>
  </si>
  <si>
    <t>What is Clinical Research?</t>
  </si>
  <si>
    <t>https://www.recover-europe.eu/member-of-public/</t>
  </si>
  <si>
    <t>https://www.recover-europe.eu/</t>
  </si>
  <si>
    <t>Direct healthcare professional communication (DHPC): COVID-19 Vaccine Janssen: link between the vaccine and the occurrence of thrombosis in combination with thrombocytopenia</t>
  </si>
  <si>
    <t>https://www.ema.europa.eu/en/medicines/dhpc/covid-19-vaccine-janssen-link-between-vaccine-occurrence-thrombosis-combination-thrombocytopenia</t>
  </si>
  <si>
    <t>https://www.ema.europa.eu/en/search/search?search_api_views_fulltext=covid-19%20vaccines</t>
  </si>
  <si>
    <t>Direct healthcare professional communication (DHPC): Vaxzevria (previously COVID-19 Vaccine AstraZeneca): contraindication in individuals with previous capillary leak syndrome</t>
  </si>
  <si>
    <t>https://www.ema.europa.eu/documents/dhpc/direct-healthcare-professional-communication-dhpc-vaxzevria-previously-covid-19-vaccine-astrazeneca_en-1.pdf</t>
  </si>
  <si>
    <t>Direct healthcare professional communication (DHPC): Vaxzevria (previously COVID-19 Vaccine AstraZeneca): link between the vaccine and the occurrence of thrombosis in combination with thrombocytopenia</t>
  </si>
  <si>
    <t>https://www.ema.europa.eu/documents/dhpc/direct-healthcare-professional-communication-dhpc-vaxzevria-previously-covid-19-vaccine-astrazeneca_en-0.pdf</t>
  </si>
  <si>
    <t>Direct healthcare professional communication (DHPC): Vaxzevria (previously COVID-19 Vaccine AstraZeneca): Risk of thrombocytopenia and coagulation disorders</t>
  </si>
  <si>
    <t>https://www.ema.europa.eu/en/medicines/dhpc/vaxzevria-previously-covid-19-vaccine-astrazeneca-risk-thrombocytopenia-coagulation-disorders</t>
  </si>
  <si>
    <t>Direct healthcare professional communication (DHPC): Vaxzevria/COVID-19 Vaccine AstraZeneca: Risk of thrombosis in combination with thrombocytopenia</t>
  </si>
  <si>
    <t>https://www.ema.europa.eu/en/medicines/dhpc/vaxzevriacovid-19-vaccine-astrazeneca-risk-thrombosis-combination-thrombocytopenia-updated</t>
  </si>
  <si>
    <t>Guidance on risk management plans for COVID-19 Vaccines</t>
  </si>
  <si>
    <t>https://www.ema.europa.eu/documents/other/consideration-core-requirements-rmps-covid-19-vaccines_en.pdf</t>
  </si>
  <si>
    <t>Objectives of vaccination strategies against COVID-19</t>
  </si>
  <si>
    <t>https://www.ecdc.europa.eu/sites/default/files/documents/Objectives-of-vaccination-strategies-against-COVID-19.pdf</t>
  </si>
  <si>
    <t>https://www.ecdc.europa.eu/en/publications-data/objectives-vaccination-strategies-against-covid-19</t>
  </si>
  <si>
    <t>Info-card for healthcare professional: Reporting suspected side effects of medicines in patients with COVID-19</t>
  </si>
  <si>
    <t>https://www.ema.europa.eu/documents/leaflet/info-card-healthcare-professional-reporting-suspected-side-effects-medicines-patients-covid-19_en-0.pdf</t>
  </si>
  <si>
    <t>COVID-19: A Phase 3, Randomized, Observer-Blinded, Placebo-Controlled Clinical Study Evaluating the Safety and Immunogenicity of Investigational SARS-CoV-2 mRNA Vaccine CVnCoV in Adult Health Care Workers in Mainz (Germany)</t>
  </si>
  <si>
    <t>https://www.clinicaltrialsregister.eu/ctr-search/trial/2020-004066-19/DE</t>
  </si>
  <si>
    <t>JITSUVAX - Vaccinating against misconceptions to protect global public health</t>
  </si>
  <si>
    <t>https://cordis.europa.eu/project/id/964728</t>
  </si>
  <si>
    <t>RECOVER - Rapid European SARS-CoV-2 Emergency research Response</t>
  </si>
  <si>
    <t>https://www.recover-europe.eu/professional/</t>
  </si>
  <si>
    <t>Findings on COVID-19 transmission and vaccine uptake among migrants</t>
  </si>
  <si>
    <t>https://www.ecdc.europa.eu/sites/default/files/documents/covid-19-reducing-transmission-and-strengthening-vaccine-uptake-in-migrants.pdf</t>
  </si>
  <si>
    <t>Reducing COVID-19 transmission and strengthening vaccine uptake among migrants</t>
  </si>
  <si>
    <t>Infographic: Findings on COVID-19 transmission and vaccine uptake among migrants</t>
  </si>
  <si>
    <t>https://www.ecdc.europa.eu/en/publications-data/infographic-findings-covid-19-transmission-and-vaccine-uptake-among-migrants</t>
  </si>
  <si>
    <t>https://www.ecdc.europa.eu/sites/default/files/images/infographic-migrants-reducing-transmission-strengthening-vaccine-uptake-findings.png</t>
  </si>
  <si>
    <t>Infographic: Reducing COVID-19 transmission and strengthening vaccine uptake among migrants</t>
  </si>
  <si>
    <t>https://www.ecdc.europa.eu/en/publications-data/infographic-reducing-covid-19-transmission-and-strengthening-vaccine-uptake-among</t>
  </si>
  <si>
    <t>https://www.ecdc.europa.eu/sites/default/files/images/infographic-migrants-reducing-transmission-strengthening-vaccine-uptake-recommendations.png</t>
  </si>
  <si>
    <t>COVID-19 and undocumented migrants: what is happening in Europe?</t>
  </si>
  <si>
    <t>https://picum.org/covid-19-undocumented-migrants-europe/</t>
  </si>
  <si>
    <t>PICUM - Platform for International Cooperation on Undocumented Migrants</t>
  </si>
  <si>
    <t>COVID-19: study to detect transfer of SARS-Cov-2 antibodies in breastmilk</t>
  </si>
  <si>
    <t>https://www.clinicaltrialsregister.eu/ctr-search/trial/2021-000893-27/BE</t>
  </si>
  <si>
    <t>COVID-19 vaccination campaigns for people experiencing homelessness across Europe</t>
  </si>
  <si>
    <t>https://youtu.be/mJxAxIqtDco</t>
  </si>
  <si>
    <t>https://www.vaccinestoday.eu/stories/covid-19-vaccines-reaching-europes-homeless/</t>
  </si>
  <si>
    <t>European Federation of National Organisations Working with the Homeless (FEANTSA)</t>
  </si>
  <si>
    <t xml:space="preserve"> An open-label multicenter study to assess response to SARS-CoV-2 modRNA vaccines in participants with secondary progressive multiple sclerosis treated with Mayzent (siponimod) (AMA-VACC)</t>
  </si>
  <si>
    <t>https://www.clinicaltrialsregister.eu/ctr-search/trial/2020-005752-38/DE</t>
  </si>
  <si>
    <t xml:space="preserve"> Long term effect on immune response after pneumococcal vaccination in patients with chronic lymphocytic leukemia and evaluation of the effect of revaccination.</t>
  </si>
  <si>
    <t>https://www.clinicaltrialsregister.eu/ctr-search/trial/2018-003377-97/SE</t>
  </si>
  <si>
    <t xml:space="preserve"> Tracking the immune response to SARS-CoV-2 modRNA vaccines in an open-label multicenter study in participants with relapsing multiple sclerosis treated with ofatumumab s.c. (KYRIOS)</t>
  </si>
  <si>
    <t>https://www.clinicaltrialsregister.eu/ctr-search/trial/2021-000307-20/DE</t>
  </si>
  <si>
    <t>Characterization of immune responsiveness after SARS-CoV-2 Vaccination in patients with Immunodeficiency or immunosuppressive therapy (COVID-19)</t>
  </si>
  <si>
    <t>https://www.clinicaltrialsregister.eu/ctr-search/trial/2021-000291-11/AT</t>
  </si>
  <si>
    <t>COBRA-KAI study: COVID-19 vaccination in patients with reduced B-cell and T-cell immunity: response after vaccination of a kaleidoscopic group hematological patients, what’s the impact?</t>
  </si>
  <si>
    <t>https://www.clinicaltrialsregister.eu/ctr-search/trial/2021-001072-41/NL</t>
  </si>
  <si>
    <t>Long term efficacy and safety of SARS-CoV-2 vaccination in Dutch patients with chronic kidney disease stage G4-G5, on dialysis or after kidney transplantation</t>
  </si>
  <si>
    <t>https://www.clinicaltrialsregister.eu/ctr-search/trial/2021-001520-18/NL</t>
  </si>
  <si>
    <t>The effect of plant stanol ester consumption on the vaccination response to a COVID-19 vaccine.COVID-19 vaccination respons of people with overweight or obesity</t>
  </si>
  <si>
    <t>Therapeutic vaccination: A Phase I/II Randomized, Placebo-Controlled Trial of ChAdOx1.tHIVconsvX prime-MVA.tHIVconsvX Boost Vaccination Regimen in Early-treated durably-controlling HIV-1 positive Adults.</t>
  </si>
  <si>
    <t>https://www.clinicaltrialsregister.eu/ctr-search/trial/2019-003102-26/IT</t>
  </si>
  <si>
    <t>Guidance for medicine developers and other stakeholders on COVID-19</t>
  </si>
  <si>
    <t>https://www.ema.europa.eu/en/human-regulatory/overview/public-health-threats/coronavirus-disease-covid-19/guidance-medicine-developers-other-stakeholders-covid-19</t>
  </si>
  <si>
    <t>Once we have it, will we use it? A European survey on willingness to be vaccinated against COVID-19</t>
  </si>
  <si>
    <t>https://cordis.europa.eu/article/id/421993-once-we-have-it-will-we-use-it-a-european-survey-on-willingness-to-be-vaccinated-against-covi</t>
  </si>
  <si>
    <t>RIVER-EU - Reducing Inequalities in Vaccine uptake in the European Region - Engaging Underserved communities</t>
  </si>
  <si>
    <t>https://cordis.europa.eu/project/id/964353</t>
  </si>
  <si>
    <t>https://vaccination-info.eu/sites/default/files/images/Viral-vector-vaccine-infographic-ET.png</t>
  </si>
  <si>
    <t>https://vaccination-info.eu/sites/default/files/images/MRNA-vaccine-infographic-ET.png</t>
  </si>
  <si>
    <t>https://vaccination-info.eu/sites/default/files/images/Viral-vector-vaccine-infographic-FI.png</t>
  </si>
  <si>
    <t>https://vaccination-info.eu/sites/default/files/images/MRNA-vaccine-infographic-FI.png</t>
  </si>
  <si>
    <t>https://www.eu-patient.eu/globalassets/library/factsheets/fr---vaccination-for-patients-with-chronic-conditions_fr.pdf</t>
  </si>
  <si>
    <t>https://vaccination-info.eu/sites/default/files/images/Viral-vector-vaccine-infographic-FR.png</t>
  </si>
  <si>
    <t>https://vaccination-info.eu/sites/default/files/images/MRNA-vaccine-infographic-FR.png</t>
  </si>
  <si>
    <t>https://hackmd.io/@scibehC19vax/lang-fr</t>
  </si>
  <si>
    <t>https://vaccination-info.eu/sites/default/files/images/Viral-vector-vaccine-infographic-DE.png</t>
  </si>
  <si>
    <t>https://vaccination-info.eu/sites/default/files/images/MRNA-vaccine-infographic-DE.png</t>
  </si>
  <si>
    <t>https://hackmd.io/@scibehC19vax/lang-de</t>
  </si>
  <si>
    <t>https://vaccination-info.eu/sites/default/files/images/Viral-vector-vaccine-infographic-EL.png</t>
  </si>
  <si>
    <t>https://vaccination-info.eu/sites/default/files/images/MRNA-vaccine-infographic-EL.png</t>
  </si>
  <si>
    <t>https://vaccination-info.eu/sites/default/files/images/Viral-vector-vaccine-infographic-HU.png</t>
  </si>
  <si>
    <t>https://vaccination-info.eu/sites/default/files/images/MRNA-vaccine-infographic-HU.png</t>
  </si>
  <si>
    <t>https://vaccination-info.eu/sites/default/files/images/Viral-vector-vaccine-infographic-GA.png</t>
  </si>
  <si>
    <t>https://vaccination-info.eu/sites/default/files/images/MRNA-vaccine-infographic-GA.png</t>
  </si>
  <si>
    <t>https://www.eu-patient.eu/globalassets/library/factsheets/vaccinazione_pazienti_chroniche_infographic_1808-2.pdf</t>
  </si>
  <si>
    <t>https://vaccination-info.eu/sites/default/files/images/Viral-vector-vaccine-infographic-IT.png</t>
  </si>
  <si>
    <t>https://vaccination-info.eu/sites/default/files/images/MRNA-vaccine-infographic-IT.png</t>
  </si>
  <si>
    <t>https://hackmd.io/@scibehC19vax/lang-it</t>
  </si>
  <si>
    <t>https://hackmd.io/@scibehC19vax/lang-ja</t>
  </si>
  <si>
    <t>https://vaccination-info.eu/sites/default/files/images/Viral-vector-vaccine-infographic-LV.png</t>
  </si>
  <si>
    <t>https://vaccination-info.eu/sites/default/files/images/MRNA-vaccine-infographic-LV.png</t>
  </si>
  <si>
    <t>https://vaccination-info.eu/sites/default/files/images/Viral-vector-vaccine-infographic-LT.png</t>
  </si>
  <si>
    <t>https://vaccination-info.eu/sites/default/files/images/MRNA-vaccine-infographic-LT.png</t>
  </si>
  <si>
    <t>https://vaccination-info.eu/sites/default/files/images/Viral-vector-vaccine-infographic-MT.png</t>
  </si>
  <si>
    <t>https://vaccination-info.eu/sites/default/files/images/MRNA-vaccine-infographic-MT.png</t>
  </si>
  <si>
    <t>https://vaccination-info.eu/sites/default/files/images/Viral-vector-vaccine-infographic-PL.png</t>
  </si>
  <si>
    <t>https://vaccination-info.eu/sites/default/files/images/MRNA-vaccine-infographic-PL.png</t>
  </si>
  <si>
    <t>https://vaccination-info.eu/sites/default/files/images/Viral-vector-vaccine-infographic-PT.png</t>
  </si>
  <si>
    <t>https://vaccination-info.eu/sites/default/files/images/MRNA-vaccine-infographic-PT.png</t>
  </si>
  <si>
    <t>https://www.eu-patient.eu/globalassets/library/factsheets/ro-factsheet-1---importanta-vaccinarii-pentru-pacienti-ro.pdf</t>
  </si>
  <si>
    <t>https://vaccination-info.eu/sites/default/files/images/Viral-vector-vaccine-infographic-RO.png</t>
  </si>
  <si>
    <t>https://vaccination-info.eu/sites/default/files/images/MRNA-vaccine-infographic-RO.png</t>
  </si>
  <si>
    <t>https://hackmd.io/@scibehC19vax/lang-sr</t>
  </si>
  <si>
    <t>https://vaccination-info.eu/sites/default/files/images/Viral-vector-vaccine-infographic-SK.png</t>
  </si>
  <si>
    <t>https://vaccination-info.eu/sites/default/files/images/MRNA-vaccine-infographic-SK.png</t>
  </si>
  <si>
    <t>https://vaccination-info.eu/sites/default/files/images/Viral-vector-vaccine-infographic-SL.png</t>
  </si>
  <si>
    <t>https://vaccination-info.eu/sites/default/files/images/MRNA-vaccine-infographic-SL.png</t>
  </si>
  <si>
    <t>https://vaccination-info.eu/sites/default/files/images/Viral-vector-vaccine-infographic-ES.png</t>
  </si>
  <si>
    <t>https://vaccination-info.eu/sites/default/files/images/MRNA-vaccine-infographic-ES.png</t>
  </si>
  <si>
    <t>https://hackmd.io/@scibehC19vax/lang-es</t>
  </si>
  <si>
    <t>https://vaccination-info.eu/sites/default/files/images/Viral-vector-vaccine-infographic-SV.png</t>
  </si>
  <si>
    <t>https://vaccination-info.eu/sites/default/files/images/MRNA-vaccine-infographic-SV.png</t>
  </si>
  <si>
    <t>https://hackmd.io/@scibehC19vax/lang-sv</t>
  </si>
  <si>
    <t>https://hackmd.io/@scibehC19vax/lang-th</t>
  </si>
  <si>
    <t>Instructions for coronavirus vaccine recipients</t>
  </si>
  <si>
    <t>https://thl.fi/documents/533963/6806728/ARABIA_THL_Ohjeet_koronavirusrokotuksen_saaneelle+%281%29.pdf/db7c58bf-b96f-9a32-d968-4cd52cda31a8?t=1619069039137</t>
  </si>
  <si>
    <t>https://thl.fi/fi/web/infektiotaudit-ja-rokotukset/rokotteet-a-o/koronavirusrokotteet-eli-covid-19-rokotteet-ohjeita-ammattilaisille/materiaaleja-rokottamisen-avuksi</t>
  </si>
  <si>
    <t>Finnish Institute for Health and Welfare</t>
  </si>
  <si>
    <t>Adenovirus vector vaccines</t>
  </si>
  <si>
    <t>https://thl.fi/documents/533989/5805321/THL-korona-vektorirokote_EN.png/e6db4528-fa73-5c0f-1092-751f998dfc49?t=1612879089693</t>
  </si>
  <si>
    <t>https://thl.fi/en/web/infectious-diseases-and-vaccinations/what-s-new/coronavirus-covid-19-latest-updates/transmission-and-protection-coronavirus/vaccines-and-coronavirus/frequently-asked-questions-about-adenovirus-vaccines</t>
  </si>
  <si>
    <t>How are COVID-19 Vaccines developed?</t>
  </si>
  <si>
    <t>https://thl.fi/documents/533989/5805321/THL-korona-rokotekehitys_01_B_EN_21122020.jpg/9f875bd4-0751-09d3-bb49-2d3ccac1c5c4?t=1610560701279</t>
  </si>
  <si>
    <t>https://thl.fi/en/web/infectious-diseases-and-vaccinations/what-s-new/coronavirus-covid-19-latest-updates/transmission-and-protection-coronavirus/vaccines-and-coronavirus/development-of-covid-19-vaccines</t>
  </si>
  <si>
    <t>How does a mRNA vaccine work?</t>
  </si>
  <si>
    <t>https://thl.fi/documents/533989/5805321/THL-korona-RNA-rokote_02_EN_21122020.png/e1d5088a-c56c-cfbc-7fb3-ca85471d545b?t=1610716016942</t>
  </si>
  <si>
    <t>https://thl.fi/en/web/infectious-diseases-and-vaccinations/what-s-new/coronavirus-covid-19-latest-updates/transmission-and-protection-coronavirus/vaccines-and-coronavirus/mrna-vaccines-faq</t>
  </si>
  <si>
    <t>How was it possible to develop COVID-19 Vaccines faster than normal?</t>
  </si>
  <si>
    <t>https://thl.fi/documents/533989/5805321/THL-korona-rokotekehitys_02_EN_21122020.jpg/1a5008c2-3414-2c9e-fb75-d4edf7669595?t=1610560746010</t>
  </si>
  <si>
    <t>https://thl.fi/documents/533963/6240821/THL_EN_18052021_Instructions+for+COVID-19+vaccine+receiver.pdf/a337680c-3a7f-86ff-905e-63dd53ae72e0?t=1622528917635</t>
  </si>
  <si>
    <t>Instructions for the recipient of AstraZeneca's Vaxzevria coronavirus vaccine</t>
  </si>
  <si>
    <t>https://thl.fi/documents/533963/6240821/THL_EN_18052021_Instructions+for+AstraZeneca+Vaxzevria+COVID-19+vaccine+receiver.pdf/369344dc-00dc-215b-b585-d2ba0b9e38be?t=1622529170331</t>
  </si>
  <si>
    <t>What does the mRNA corona vaccine contain?</t>
  </si>
  <si>
    <t>https://thl.fi/documents/533989/5805321/THL-korona-RNA-rokote_01_EN_21122020.png/171ab32e-0a20-cf4a-b4a7-129a523fbaa6?t=1610716064040</t>
  </si>
  <si>
    <t>Get the Vaccine When It’s Your Turn</t>
  </si>
  <si>
    <t>https://youtu.be/Y2c15fxgyjY</t>
  </si>
  <si>
    <t>https://thl.fi/en/web/infectious-diseases-and-vaccinations/what-s-new/coronavirus-covid-19-latest-updates/transmission-and-protection-coronavirus/vaccines-and-coronavirus</t>
  </si>
  <si>
    <t>Getting vaccinated against COVID-19: how, why and when?</t>
  </si>
  <si>
    <t>https://youtu.be/jvDaBynd6dE</t>
  </si>
  <si>
    <t>https://thl.fi/en/web/infectious-diseases-and-vaccinations/what-s-new/coronavirus-covid-19-latest-updates/transmission-and-protection-coronavirus/vaccines-and-coronavirus/getting-vaccinated-against-covid-19-how-why-and-when-</t>
  </si>
  <si>
    <t>Safety and potential harm of coronavirus vaccines</t>
  </si>
  <si>
    <t>https://youtu.be/XwK2KTmg4JQ</t>
  </si>
  <si>
    <t>https://thl.fi/en/web/infectious-diseases-and-vaccinations/what-s-new/coronavirus-covid-19-latest-updates/transmission-and-protection-coronavirus/vaccines-and-coronavirus/safety-of-covid-19-vaccines</t>
  </si>
  <si>
    <t>Vaccination order and at-risk groups for COVID-19</t>
  </si>
  <si>
    <t>https://youtu.be/jzwhec-JcCg</t>
  </si>
  <si>
    <t>https://thl.fi/en/web/infectious-diseases-and-vaccinations/what-s-new/coronavirus-covid-19-latest-updates/transmission-and-protection-coronavirus/vaccines-and-coronavirus/vaccination-order-and-at-risk-groups-for-covid-19</t>
  </si>
  <si>
    <t>Organization of coronavirus vaccinations in Finland</t>
  </si>
  <si>
    <t>https://thl.fi/en/web/infectious-diseases-and-vaccinations/what-s-new/coronavirus-covid-19-latest-updates/transmission-and-protection-coronavirus/vaccines-and-coronavirus/arranging-covid-19-vaccinations-in-finland</t>
  </si>
  <si>
    <t>Suitability of COVID-19 Vaccines for various groups</t>
  </si>
  <si>
    <t>https://thl.fi/en/web/infectious-diseases-and-vaccinations/what-s-new/coronavirus-covid-19-latest-updates/transmission-and-protection-coronavirus/vaccines-and-coronavirus/suitability-of-covid-19-vaccines-for-various-groups#COVID_vaccine_pregnancy</t>
  </si>
  <si>
    <t>Order of corona vaccination in at-risk groups</t>
  </si>
  <si>
    <t>https://thl.fi/en/web/infectious-diseases-and-vaccinations/what-s-new/coronavirus-covid-19-latest-updates/transmission-and-protection-coronavirus/vaccines-and-coronavirus/vaccination-order-and-at-risk-groups-for-covid-19/vaccination-order-for-risk-groups</t>
  </si>
  <si>
    <t>COVID-19 VACCINE ASTRAZENECA solution for injection, suspension</t>
  </si>
  <si>
    <t>https://laakeinfo.fi/PILMp3/13/29829/86476826.mp3</t>
  </si>
  <si>
    <t>https://laakeinfo.fi/Medicine.aspx?m=29829&amp;i=ASTRAZENECA_COVID-19+VACCINE+ASTRAZENECA</t>
  </si>
  <si>
    <t>Finnish Medicines Agency</t>
  </si>
  <si>
    <t>Finland’s COVID-19 vaccine strategy (approved by the Government, 2 December 2020 pdf, available in Finnish</t>
  </si>
  <si>
    <t>https://valtioneuvosto.fi/documents/1271139/48660695/Suomen+rokotestrategia+2.12.2020.pdf/40ed996b-81b1-087f-3179-a47ce43c7aee/Suomen+rokotestrategia+2.12.2020.pdf?t=1607000251286</t>
  </si>
  <si>
    <t>https://valtioneuvosto.fi/-/1271139/vapaaehtoiset-koronavirusrokotukset-myyntiluvallisilla-rokotteilla-aloitetaan-sote-alan-ammattilaisista?languageId=en_US</t>
  </si>
  <si>
    <t>National health registers in the assessment of vaccine safety</t>
  </si>
  <si>
    <t>https://www.julkari.fi/bitstream/handle/10024/137940/Sic%201-2%202019_27-29%20Valtakunnalliset%20terveysrekisterit%20rokoteturvallisuuden%20arvioinnissa.pdf?sequence=1&amp;isAllowed=y</t>
  </si>
  <si>
    <t>https://www.julkari.fi/handle/10024/137940</t>
  </si>
  <si>
    <t>Preparedness for COVID-19 vaccination strategies and vaccine deployment</t>
  </si>
  <si>
    <t>https://ec.europa.eu/health/sites/health/files/vaccination/docs/2020_strategies_deployment_en.pdf</t>
  </si>
  <si>
    <t>https://thl.fi/documents/533963/5664444/THL-verkko-adenovektori_28012021.png/92634ee9-f1ac-a829-8714-585c122bdbbb?t=1612255163811</t>
  </si>
  <si>
    <t>https://thl.fi/fi/web/infektiotaudit-ja-rokotukset/ajankohtaista/ajankohtaista-koronaviruksesta-covid-19/rokotteet-ja-koronavirus/adenovirusvektorirokotteet</t>
  </si>
  <si>
    <t>Communication material on coronavirus vaccinations</t>
  </si>
  <si>
    <t>https://aineistopankki.thl.fi/l/2mmCDQ-LnPnG</t>
  </si>
  <si>
    <t>https://aineistopankki.thl.fi/l/mb-sH9FLxRtn</t>
  </si>
  <si>
    <t>https://thl.fi/documents/533963/5664444/THL-korona-rokotekehitys_01_B_15122020.jpg/ad972119-2777-62cc-f480-32e99d846563?t=1614241368369</t>
  </si>
  <si>
    <t>https://thl.fi/fi/web/infektiotaudit-ja-rokotukset/ajankohtaista/ajankohtaista-koronaviruksesta-covid-19/rokotteet-ja-koronavirus/miten-koronarokotteita-kehitetaan</t>
  </si>
  <si>
    <t>https://thl.fi/documents/533963/5664444/THL-korona-RNA-rokote_02_18122020.png/47780050-eb9c-c092-c0be-1676d513947e?t=1610374467971</t>
  </si>
  <si>
    <t>https://thl.fi/fi/web/infektiotaudit-ja-rokotukset/ajankohtaista/ajankohtaista-koronaviruksesta-covid-19/rokotteet-ja-koronavirus/mrna-rokotteet</t>
  </si>
  <si>
    <t>https://thl.fi/documents/533963/5664444/THL-korona-rokotekehitys_02_14122020.jpg/31a67a20-6fc1-a170-535a-3c4f82476d4c?t=1610563221039</t>
  </si>
  <si>
    <t>https://thl.fi/documents/533976/5805289/THL-korona-rokotekehitys_02_SV_21122020.jpg/4c6773af-268f-ded8-6ff7-4b1ef68d77ed?t=1610562828579</t>
  </si>
  <si>
    <t>https://thl.fi/sv/web/infektionssjukdomar-och-vaccinationer/aktuellt/aktuellt-om-coronaviruset-covid-19/smitta-och-skydd-coronaviruset/vacciner-och-coronaviruset/utveckling-av-coronavaccin</t>
  </si>
  <si>
    <t>https://thl.fi/documents/533963/6240821/THL_Ohjeet_koronavirusrokotuksen_saaneelle_FI_19052021.pdf/f8411dba-7a3d-382b-fa3e-a9177b7b2a7d?t=1621582030802</t>
  </si>
  <si>
    <t>https://thl.fi/documents/533963/6240821/THL_Ohjeet_AstraZenecan_koronavirusrokotuksen_saaneelle_FI_19052021.pdf/7325e117-031a-a7a0-c9d4-1fc9af9045f4?t=1621581958996</t>
  </si>
  <si>
    <t>https://thl.fi/documents/533963/5664444/THL-korona-RNA-rokote_01_18122020.png/dba96e44-0ef5-f1d0-5181-3b33d3358577?t=1610374345417</t>
  </si>
  <si>
    <t>Development of corona vaccine</t>
  </si>
  <si>
    <t>https://youtu.be/g7NfN69wFv0</t>
  </si>
  <si>
    <t>Effectiveness of vaccines against coronavirus</t>
  </si>
  <si>
    <t>https://youtu.be/vNd84Liq9pA</t>
  </si>
  <si>
    <t>https://thl.fi/fi/web/infektiotaudit-ja-rokotukset/ajankohtaista/ajankohtaista-koronaviruksesta-covid-19/rokotteet-ja-koronavirus/rokotteiden-teho-koronavirusta-vastaan</t>
  </si>
  <si>
    <t>https://www.youtube.com/watch?v=4h0Tr6uSLmQ</t>
  </si>
  <si>
    <t>https://thl.fi/fi/web/infektiotaudit-ja-rokotukset/ajankohtaista/ajankohtaista-koronaviruksesta-covid-19/rokotteet-ja-koronavirus</t>
  </si>
  <si>
    <t>https://thl.fi/fi/web/infektiotaudit-ja-rokotukset/ajankohtaista/ajankohtaista-koronaviruksesta-covid-19/rokotteet-ja-koronavirus/oma-koronarokotus-miten-miksi-ja-milloin-</t>
  </si>
  <si>
    <t>https://thl.fi/fi/web/infektiotaudit-ja-rokotukset/ajankohtaista/ajankohtaista-koronaviruksesta-covid-19/rokotteet-ja-koronavirus/koronarokotteiden-turvallisuus-ja-mahdolliset-haitat</t>
  </si>
  <si>
    <t>https://thl.fi/fi/web/infektiotaudit-ja-rokotukset/ajankohtaista/ajankohtaista-koronaviruksesta-covid-19/rokotteet-ja-koronavirus/rokotusjarjestys-ja-covid-19-taudin-riskiryhmat</t>
  </si>
  <si>
    <t>AstraZeneca Covid-19 coronavirus vaccine</t>
  </si>
  <si>
    <t>https://thl.fi/fi/web/infektiotaudit-ja-rokotukset/rokotteet-a-o/koronavirusrokotteet-eli-covid-19-rokotteet-ohjeita-ammattilaisille/astrazeneca-covid-19-koronavirusrokote</t>
  </si>
  <si>
    <t>COMIRNATY concentrate to injection fluid, dispersion</t>
  </si>
  <si>
    <t>https://laakeinfo.fi/Medicine.aspx?m=29864&amp;i=PFIZER_COMIRNATY</t>
  </si>
  <si>
    <t>Comirnaty coronavirus vaccine</t>
  </si>
  <si>
    <t>https://thl.fi/fi/web/infektiotaudit-ja-rokotukset/rokotteet-a-o/koronavirusrokotteet-eli-covid-19-rokotteet-ohjeita-ammattilaisille/comirnaty-koronavirusrokote</t>
  </si>
  <si>
    <t>COVID-19 VACCINE MODERNA INJECTION FLUID, Dispersion</t>
  </si>
  <si>
    <t>https://laakeinfo.fi/Medicine.aspx?m=29913&amp;i=MODERNA+BIOTECH_COVID-19+VACCINE+MODERNA</t>
  </si>
  <si>
    <t>Moderna Covid-19 corona virus vaccine</t>
  </si>
  <si>
    <t>https://thl.fi/fi/web/infektiotaudit-ja-rokotukset/rokotteet-a-o/koronavirusrokotteet-eli-covid-19-rokotteet-ohjeita-ammattilaisille/moderna-covid-19-koronavirusrokote</t>
  </si>
  <si>
    <t>https://thl.fi/fi/web/infektiotaudit-ja-rokotukset/ajankohtaista/ajankohtaista-koronaviruksesta-covid-19/rokotteet-ja-koronavirus/koronarokotusten-jarjestaminen-suomessa</t>
  </si>
  <si>
    <t>https://thl.fi/fi/web/infektiotaudit-ja-rokotukset/ajankohtaista/ajankohtaista-koronaviruksesta-covid-19/rokotteet-ja-koronavirus/sopivatko-koronarokotteet-kaikille</t>
  </si>
  <si>
    <t>Training materials on coronavirus vaccinations</t>
  </si>
  <si>
    <t>https://thl.fi/fi/web/infektiotaudit-ja-rokotukset/rokotteet-a-o/koronavirusrokotteet-eli-covid-19-rokotteet-ohjeita-ammattilaisille/koulutusmateriaaleja-koronavirusrokotuksista</t>
  </si>
  <si>
    <t>Room board: Reconfies Pfizer and BioNTech's Comirnaty vaccine</t>
  </si>
  <si>
    <t>https://thl.fi/documents/533963/6240821/Pfizerin+ja+BioNTechin-rokotteen+k%C3%A4ytt%C3%B6kuntoon+saattaminen.pdf/9e6cec0c-3b52-a701-09ae-357a4de58962?t=1615208970410</t>
  </si>
  <si>
    <t>Slide series: Immunogenicity of coronavirus vaccines</t>
  </si>
  <si>
    <t>https://www.slideshare.net/THLfi/koronarokotteiden-immunogeenisyys</t>
  </si>
  <si>
    <t>Slide series: Reconstiting a 0.5 ml dose of coronavirus vaccine from a multidose flask using air bubble technology</t>
  </si>
  <si>
    <t>https://www.slideshare.net/THLfi/koronarokotteen-05-mln-annoksen-kyttvalmiiksi-saattaminen-moniannospullosta</t>
  </si>
  <si>
    <t>https://www.slideshare.net/THLfi/comirnaty-eli-bnt162b2-rokote-paivitettu1122021</t>
  </si>
  <si>
    <t>https://www.slideshare.net/THLfi/covid19-vaccine-moderna</t>
  </si>
  <si>
    <t>https://youtu.be/gca5K290zGk</t>
  </si>
  <si>
    <t>https://youtu.be/uqJGAfGMq04</t>
  </si>
  <si>
    <t>Video: Reconstiting a 0.5 ml dose of coronavirus vaccine from a multidosing flask using air bubble technology to 1 ml syringes</t>
  </si>
  <si>
    <t>https://dreambroker.com/channel/fic9g19j/pis4cdfn</t>
  </si>
  <si>
    <t>Video: Reconstiting a 0.5 ml dose of vaccine from a multidosing flask using standard technology</t>
  </si>
  <si>
    <t>https://youtu.be/fIZ4nGMYAGc</t>
  </si>
  <si>
    <t>Video: Reconstiting the Comirnaty vaccine with air bubble technology in 1 ml syringes</t>
  </si>
  <si>
    <t>https://dreambroker.com/channel/fic9g19j/thlyxd15</t>
  </si>
  <si>
    <t>Coronavirus vaccines ( COVID-19 Vaccines) – instructions for professionals</t>
  </si>
  <si>
    <t>https://thl.fi/fi/web/infektiotaudit-ja-rokotukset/rokotteet-a-o/koronavirusrokotteet-eli-covid-19-rokotteet-ohjeita-ammattilaisille#Kenelle_koronavirusrokote_annetaan?</t>
  </si>
  <si>
    <t>Different coronavirus vaccines – checklist to support vaccination</t>
  </si>
  <si>
    <t>https://thl.fi/fi/web/infektiotaudit-ja-rokotukset/rokotteet-a-o/koronavirusrokotteet-eli-covid-19-rokotteet-ohjeita-ammattilaisille/eri-koronavirusrokotteet-muistilista-rokottamisen-tueksi</t>
  </si>
  <si>
    <t>https://thl.fi/fi/web/infektiotaudit-ja-rokotukset/ajankohtaista/ajankohtaista-koronaviruksesta-covid-19/rokotteet-ja-koronavirus/rokotusjarjestys-ja-covid-19-taudin-riskiryhmat/riskiryhmien-koronarokotusten-jarjestys</t>
  </si>
  <si>
    <t>https://thl.fi/documents/533963/5860112/%D0%98%D0%BD%D1%81%D1%82%D1%80%D1%83%D0%BA%D1%86%D0%B8%D0%B8+%D0%B4%D0%BB%D1%8F+%D1%81%D0%B4%D0%B5%D0%BB%D0%B0%D0%B2%D1%88%D0%B8%D1%85+%D0%BF%D1%80%D0%B8%D0%B2%D0%B8%D0%B2%D0%BA%D1%83.pdf/c3be73cc-a95d-22bc-2eb6-c4b970b8fc36?t=1613029676007</t>
  </si>
  <si>
    <t>https://thl.fi/documents/533963/5860112/Hagis+loogu+talaggalay+qofka+qaatay+tallaalka+feyruska+korona.pdf/94efa591-c801-1e0e-2787-5f79594f7a26?t=1613029310309</t>
  </si>
  <si>
    <t>https://thl.fi/documents/533976/5805289/THL-korona-vektorirokote_SV.png/35d0b0a5-5503-e071-c519-3fad716237f8?t=1612878967046</t>
  </si>
  <si>
    <t>https://thl.fi/sv/web/infektionssjukdomar-och-vaccinationer/aktuellt/aktuellt-om-coronaviruset-covid-19/smitta-och-skydd-coronaviruset/vacciner-och-coronaviruset/vanliga-fragor-om-adenovirusvektorvacciner</t>
  </si>
  <si>
    <t>https://thl.fi/documents/533976/5805289/THL-korona-rokotekehitys_01_B_SV_21122020.jpg/5f825d4e-d22d-de93-6560-19c518939ea0?t=1610562729360</t>
  </si>
  <si>
    <t>https://thl.fi/documents/533976/0/THL-korona-RNA-rokote_02_SV_21122020.jpg/c9020baa-ec6b-bbab-f378-995d87de0fb8?t=1610563681457</t>
  </si>
  <si>
    <t>https://thl.fi/sv/web/infektionssjukdomar-och-vaccinationer/aktuellt/aktuellt-om-coronaviruset-covid-19/smitta-och-skydd-coronaviruset/vacciner-och-coronaviruset/vanliga-fragor-om-mrna-vaccin</t>
  </si>
  <si>
    <t>https://thl.fi/documents/533976/5918974/THL_SV_21052021_Ohjeet_koronarokotuksen_saaneelle.pdf/720b3fef-2426-4833-55a6-5dfc3c8d9c86?t=1622103135141</t>
  </si>
  <si>
    <t>https://thl.fi/sv/web/infektionssjukdomar-och-vaccinationer/vaccin-a-o/coronavirusvacciner-dvs.-covid-19-vaccin-anvisningar-for-yrkesutbildade/material-om-vaccination</t>
  </si>
  <si>
    <t>https://thl.fi/documents/533976/5918974/THL_Ohjeet_AstraZenecan_koronavirusrokotuksen_saaneelle_SV.pdf/24a624d6-ee1d-69d8-49df-dce7c6039c61?t=1622107445012</t>
  </si>
  <si>
    <t>https://thl.fi/documents/533976/5805289/THL-korona-RNA-rokote_01_SV_21122020.jpg/f0c26c9e-28d3-eaed-d515-310680a2292d?t=1610562431094</t>
  </si>
  <si>
    <t>https://thl.fi/sv/web/infektionssjukdomar-och-vaccinationer/aktuellt/aktuellt-om-coronaviruset-covid-19/smitta-och-skydd-coronaviruset/vacciner-och-coronaviruset/vaccinernas-effekt-mot-coronavirus</t>
  </si>
  <si>
    <t>https://youtu.be/oQRLPLAZn6s</t>
  </si>
  <si>
    <t>https://thl.fi/sv/web/infektionssjukdomar-och-vaccinationer/aktuellt/aktuellt-om-coronaviruset-covid-19/smitta-och-skydd-coronaviruset/vacciner-och-coronaviruset</t>
  </si>
  <si>
    <t>https://thl.fi/sv/web/infektionssjukdomar-och-vaccinationer/aktuellt/aktuellt-om-coronaviruset-covid-19/smitta-och-skydd-coronaviruset/vacciner-och-coronaviruset/din-coronavaccination-hur-varfor-och-nar-</t>
  </si>
  <si>
    <t>https://thl.fi/sv/web/infektionssjukdomar-och-vaccinationer/aktuellt/aktuellt-om-coronaviruset-covid-19/smitta-och-skydd-coronaviruset/vacciner-och-coronaviruset/coronavaccinernas-sakerhet-och-mojliga-biverkningar</t>
  </si>
  <si>
    <t>https://thl.fi/sv/web/infektionssjukdomar-och-vaccinationer/aktuellt/aktuellt-om-coronaviruset-covid-19/smitta-och-skydd-coronaviruset/vacciner-och-coronaviruset/vaccinationsordning-och-covid-19-sjukdomens-riskgrupper</t>
  </si>
  <si>
    <t>https://thl.fi/sv/web/infektionssjukdomar-och-vaccinationer/vaccin-a-o/coronavirusvacciner-dvs.-covid-19-vaccin-anvisningar-for-yrkesutbildade/astrazeneca-covid-19-coronavirusvaccin</t>
  </si>
  <si>
    <t>https://thl.fi/sv/web/infektionssjukdomar-och-vaccinationer/vaccin-a-o/coronavirusvacciner-dvs.-covid-19-vaccin-anvisningar-for-yrkesutbildade/comirnaty-coronavirusvaccin</t>
  </si>
  <si>
    <t>https://thl.fi/sv/web/infektionssjukdomar-och-vaccinationer/vaccin-a-o/coronavirusvacciner-dvs.-covid-19-vaccin-anvisningar-for-yrkesutbildade/moderna-covid-19-coronavirusvaccin</t>
  </si>
  <si>
    <t>https://thl.fi/sv/web/infektionssjukdomar-och-vaccinationer/aktuellt/aktuellt-om-coronaviruset-covid-19/smitta-och-skydd-coronaviruset/vacciner-och-coronaviruset/ordnandet-av-coronavaccinationer-i-finland</t>
  </si>
  <si>
    <t>https://thl.fi/sv/web/infektionssjukdomar-och-vaccinationer/aktuellt/aktuellt-om-coronaviruset-covid-19/smitta-och-skydd-coronaviruset/vacciner-och-coronaviruset/coronavaccinernas-lamplighet-for-olika-grupper</t>
  </si>
  <si>
    <t>https://thl.fi/sv/web/infektionssjukdomar-och-vaccinationer/vaccin-a-o/coronavirusvacciner-dvs.-covid-19-vaccin-anvisningar-for-yrkesutbildade</t>
  </si>
  <si>
    <t>https://thl.fi/sv/web/infektionssjukdomar-och-vaccinationer/vaccin-a-o/coronavirusvacciner-dvs.-covid-19-vaccin-anvisningar-for-yrkesutbildade/olika-coronavirusvaccin-minneslista-som-stod-for-vaccinatorer</t>
  </si>
  <si>
    <t>https://thl.fi/sv/web/infektionssjukdomar-och-vaccinationer/aktuellt/aktuellt-om-coronaviruset-covid-19/smitta-och-skydd-coronaviruset/vacciner-och-coronaviruset/vaccinationsordning-och-covid-19-sjukdomens-riskgrupper/vaccinationsordning-for-personer-som-ar-mottagliga-for-allvarlig-coronavirussjukdom</t>
  </si>
  <si>
    <t>how to get vaccinated against Covid-19</t>
  </si>
  <si>
    <t>https://www.santepubliquefrance.fr/maladies-et-traumatismes/maladies-et-infections-respiratoires/infection-a-coronavirus/documents/depliant-flyer/vaccins-covid-se-faire-vacciner-fiche-a4-albanais</t>
  </si>
  <si>
    <t>Sante publique France</t>
  </si>
  <si>
    <t>Understanding Covid Vaccine</t>
  </si>
  <si>
    <t>https://solidarites-sante.gouv.fr/IMG/pdf/albanais-coronavirus-pour_comprendre-flyer_09022021.pdf</t>
  </si>
  <si>
    <t>https://solidarites-sante.gouv.fr/grands-dossiers/vaccin-covid-19/je-suis-un-professionnel-de-sante-du-medico-social-et-du-social/article/supports-d-information-pour-les-publics-et-les-professionnels-concernes-par-la</t>
  </si>
  <si>
    <t>Ministry of Health France</t>
  </si>
  <si>
    <t>Useful information: Covid vaccines</t>
  </si>
  <si>
    <t>https://solidarites-sante.gouv.fr/IMG/pdf/albanais_-_coronavirus_-_flyer_vaccination_-_informations_utiles.pdf</t>
  </si>
  <si>
    <t>https://www.santepubliquefrance.fr/maladies-et-traumatismes/maladies-et-infections-respiratoires/infection-a-coronavirus/documents/depliant-flyer/vaccins-covid-se-faire-vacciner-fiche-a4-arabe</t>
  </si>
  <si>
    <t>https://solidarites-sante.gouv.fr/IMG/pdf/arabe-coronavirus-pour_comprendre-flyer_09022021.pdf</t>
  </si>
  <si>
    <t>https://solidarites-sante.gouv.fr/IMG/pdf/arabe_-_coronavirus_-flyer_vaccination_-_informations_utiles.pdf</t>
  </si>
  <si>
    <t>https://www.santepubliquefrance.fr/maladies-et-traumatismes/maladies-et-infections-respiratoires/infection-a-coronavirus/documents/depliant-flyer/vaccins-covid-se-faire-vacciner-fiche-a4-bambara</t>
  </si>
  <si>
    <t>https://solidarites-sante.gouv.fr/IMG/pdf/bambara-coronavirus-pour_comprendre-flyer_08022021.pdf</t>
  </si>
  <si>
    <t>https://solidarites-sante.gouv.fr/IMG/pdf/bambara_-_coronavirus_-flyer_vaccination_-_informations_utiles.pdf</t>
  </si>
  <si>
    <t>https://www.santepubliquefrance.fr/maladies-et-traumatismes/maladies-et-infections-respiratoires/infection-a-coronavirus/documents/depliant-flyer/vaccins-covid-se-faire-vacciner-fiche-a4-bengali</t>
  </si>
  <si>
    <t>https://solidarites-sante.gouv.fr/IMG/pdf/bengali-coronavirus-pour_comprendre-flyer_09022021.pdf</t>
  </si>
  <si>
    <t>https://www.santepubliquefrance.fr/maladies-et-traumatismes/maladies-et-infections-respiratoires/infection-a-coronavirus/documents/depliant-flyer/vaccins-covid-se-faire-vacciner-fiche-a4-berbere</t>
  </si>
  <si>
    <t>https://solidarites-sante.gouv.fr/IMG/pdf/berbere-coronavirus-pour_comprendre-flyer_09022021.pdf</t>
  </si>
  <si>
    <t>https://www.santepubliquefrance.fr/maladies-et-traumatismes/maladies-et-infections-respiratoires/infection-a-coronavirus/documents/depliant-flyer/vaccins-covid-se-faire-vacciner-fiche-a4-bulgare</t>
  </si>
  <si>
    <t>https://solidarites-sante.gouv.fr/IMG/pdf/bulgare-coronavirus-pour_comprendre-flyer_08022021.pdf</t>
  </si>
  <si>
    <t>https://solidarites-sante.gouv.fr/IMG/pdf/bulgare_-_coronavirus_-flyer_vaccination_-_informations_utiles.pdf</t>
  </si>
  <si>
    <t>https://www.santepubliquefrance.fr/maladies-et-traumatismes/maladies-et-infections-respiratoires/infection-a-coronavirus/documents/depliant-flyer/vaccins-covid-se-faire-vacciner-fiche-a4-dari</t>
  </si>
  <si>
    <t>https://solidarites-sante.gouv.fr/IMG/pdf/dari-coronavirus-pour_comprendre-flyer_09022021.pdf</t>
  </si>
  <si>
    <t>https://solidarites-sante.gouv.fr/IMG/pdf/dari_-_coronavirus_-flyer_vaccination_-_informations_utiles.pdf</t>
  </si>
  <si>
    <t>Covid vaccines: Getting vaccinated</t>
  </si>
  <si>
    <t>https://www.santepubliquefrance.fr/content/download/338290/3002188</t>
  </si>
  <si>
    <t>https://www.santepubliquefrance.fr/maladies-et-traumatismes/maladies-et-infections-respiratoires/infection-a-coronavirus/documents/depliant-flyer/vaccins-covid-se-faire-vacciner-flyer-a4-anglais</t>
  </si>
  <si>
    <t>The essential elements of covid-19 vaccination</t>
  </si>
  <si>
    <t>https://www.santepubliquefrance.fr/content/download/338292/3002194</t>
  </si>
  <si>
    <t>https://www.santepubliquefrance.fr/determinants-de-sante/vaccination/documents/depliant-flyer/vaccins-covid-pour-comprendre-flyer-a4-anglais</t>
  </si>
  <si>
    <t>Covid-19 Clinical Trials in children and adolescents?</t>
  </si>
  <si>
    <t>https://www.covireivac.fr/etre-volontaire/les-essais-vaccinaux-covid-chez-les-enfants-et-adolescents/</t>
  </si>
  <si>
    <t>COVIREIVAC</t>
  </si>
  <si>
    <t>For volunteering to participate in the tests on covid vaccines</t>
  </si>
  <si>
    <t>https://covireivac-insc02.voozanoo.net/</t>
  </si>
  <si>
    <t>https://www.inserm.fr/nos-recherches/recherche-clinique/etre-volontaire-essai-clinique/</t>
  </si>
  <si>
    <t>COVIREIVAC/Inserm's clinical investigation centres (CIC).</t>
  </si>
  <si>
    <t>The happiness of meeting family after vaccination</t>
  </si>
  <si>
    <t>https://solidarites-sante.gouv.fr/IMG/zip/spot_radio_-_la_projection.zip</t>
  </si>
  <si>
    <t>An animation guide that aims to create a framework conducive to the exchange on vaccination against Covid-19, especially among groups of people who have vaccine hesitations</t>
  </si>
  <si>
    <t>https://www.santepubliquefrance.fr/maladies-et-traumatismes/maladies-et-infections-respiratoires/infection-a-coronavirus/documents/outils-d-intervention/covid-19-discutons-vaccination.-guide-d-animation-version-france</t>
  </si>
  <si>
    <t>Covid-19 vaccine strategy - potential impact of the circulation of SARS-CoV-2 variants on the strategy – Summary</t>
  </si>
  <si>
    <t>https://www.has-sante.fr/jcms/p_3260321/fr/strategie-vaccinale-contre-la-covid-19-impact-potentiel-de-la-circulation-des-variants-du-sars-cov-2-sur-la-strategie</t>
  </si>
  <si>
    <t>La Haute Autorité de santé (HAS) /the High Authority for Health (HAS)</t>
  </si>
  <si>
    <t>Frequently Asked Questions: People with Disabilities</t>
  </si>
  <si>
    <t>https://handicap.gouv.fr/IMG/pdf/faq_vaccination_personnes_en_situation_de_handicap.pdf</t>
  </si>
  <si>
    <t>https://solidarites-sante.gouv.fr/grands-dossiers/vaccin-covid-19/je-suis-un-particulier/article/foire-aux-questions-personnes-en-situation-de-handicap</t>
  </si>
  <si>
    <t>Information About Covid-19 Vaccine</t>
  </si>
  <si>
    <t>https://solidarites-sante.gouv.fr/IMG/pdf/flyer_precaires_vaccination_dgcs.pdf</t>
  </si>
  <si>
    <t>Place mRNA vaccine COMIRNATY BNT162b2 - Synthesis</t>
  </si>
  <si>
    <t>https://www.has-sante.fr/jcms/p_3227130/fr/place-vaccin-a-arnm-comirnaty-bnt162b2-synthese</t>
  </si>
  <si>
    <t>https://www.has-sante.fr/jcms/p_3227132/fr/strategie-de-vaccination-contre-le-sars-cov-2-place-du-vaccin-a-arnm-comirnaty-bnt162b2</t>
  </si>
  <si>
    <t>SARS-CoV-2 Vaccination Strategy - Place of Comirnaty® mRNA vaccine (BNT162b2) in the strategy - Recommendation - Update February 18, 2021</t>
  </si>
  <si>
    <t>https://www.has-sante.fr/jcms/p_3227131/fr/strategie-de-vaccination-contre-le-sars-cov-2-place-du-vaccin-a-arnm-comirnaty-bnt162b2-dans-la-strategie-recommandation-mise-a-jour-du-18-fevrier-2021</t>
  </si>
  <si>
    <t>The information you should know about the progress of the COVID-19 vaccination</t>
  </si>
  <si>
    <t>https://europeanvaccine-my.sharepoint.com/Downloads/386873_spf00002837.pdf</t>
  </si>
  <si>
    <t>https://www.santepubliquefrance.fr/maladies-et-traumatismes/maladies-et-infections-respiratoires/infection-a-coronavirus/documents/depliant-flyer/vaccins-covid-19-comment-se-passe-la-vaccination-epub3-adaptatif-et-accessible</t>
  </si>
  <si>
    <t>https://www.santepubliquefrance.fr/content/download/337226/2998247</t>
  </si>
  <si>
    <t>https://www.santepubliquefrance.fr/maladies-et-traumatismes/maladies-et-infections-respiratoires/infection-a-coronavirus/documents/depliant-flyer/vaccins-covid-se-faire-vacciner</t>
  </si>
  <si>
    <t>Covid-19 information</t>
  </si>
  <si>
    <t>https://vaccination-info-service.fr/var/vis/storage/original/application/download/9_Fiche_CORONAVIRUS_Vaccination_pour%20comprendre_def_CW-3029-001-2101_fu.pdf</t>
  </si>
  <si>
    <t>https://vaccination-info-service.fr/</t>
  </si>
  <si>
    <t>Vaccination Info Service -France</t>
  </si>
  <si>
    <t>How do I report adverse reactions?</t>
  </si>
  <si>
    <t>https://ansm.sante.fr/uploads/2021/03/16/20201224-covid-guide-vaccination-patients-3.pdf</t>
  </si>
  <si>
    <t>https://vaccination-info-service.fr/Les-maladies-et-leurs-vaccins/COVID-19</t>
  </si>
  <si>
    <t>https://ansm.sante.fr/uploads/2021/04/22/20210422-covid-19-affiche-patients-2.pdf</t>
  </si>
  <si>
    <t>How is the vaccination going?</t>
  </si>
  <si>
    <t>https://solidarites-sante.gouv.fr/IMG/pdf/affichette_parcours_centre_de_vaccination.pdf</t>
  </si>
  <si>
    <t>https://solidarites-sante.gouv.fr/IMG/pdf/francais_-_coronavirus_-_se_faire_vacciner_-_080221.pdf</t>
  </si>
  <si>
    <t>I wonder about vaccination against Covid -19</t>
  </si>
  <si>
    <t>https://solidarites-sante.gouv.fr/IMG/pdf/affichette_informations_generales.pdf</t>
  </si>
  <si>
    <t>Information you should know about COVID-19 Vaccines</t>
  </si>
  <si>
    <t>https://www.santepubliquefrance.fr/content/download/338650/3003488</t>
  </si>
  <si>
    <t>https://www.santepubliquefrance.fr/maladies-et-traumatismes/maladies-et-infections-respiratoires/infection-a-coronavirus/documents/depliant-flyer/vaccins-covid-19-les-infos-a-connaitre-epub3-adaptatif-et-accessible</t>
  </si>
  <si>
    <t>Janssen COVID-19 vaccine: What to do in case of adverse reactions?</t>
  </si>
  <si>
    <t>https://ansm.sante.fr/uploads/2021/04/29/20210429-fiche-ei-janssen-patients.pdf</t>
  </si>
  <si>
    <t>Roles in conducting clinical trials</t>
  </si>
  <si>
    <t>https://s3.covireivac.fr/uploads/2021/02/covireivac_infographie_les_roles_3.jpg</t>
  </si>
  <si>
    <t>COVIREIVAC/INSERM</t>
  </si>
  <si>
    <t>https://www.santepubliquefrance.fr/content/download/337228/2998253</t>
  </si>
  <si>
    <t>https://www.santepubliquefrance.fr/maladies-et-traumatismes/maladies-et-infections-respiratoires/infection-a-coronavirus/documents/depliant-flyer/vaccins-covid-pour-comprendre</t>
  </si>
  <si>
    <t>https://solidarites-sante.gouv.fr/IMG/pdf/francais_-_coronavirus_-_pour_comprendre_-_flyer_080221.pdf</t>
  </si>
  <si>
    <t>https://solidarites-sante.gouv.fr/IMG/pdf/francais_-_coronavirus_-_flyer_vaccination_-_informations_utiles.pdf</t>
  </si>
  <si>
    <t>https://solidarites-sante.gouv.fr/IMG/pdf/affichette_personnes_concernees.pdf</t>
  </si>
  <si>
    <t>Vaccination information for public</t>
  </si>
  <si>
    <t>https://vaccination-info-service.fr/var/vis/storage/images/media/infos-vaccins-particuliers-31-05/19849-1-fre-FR/Infos-vaccins-particuliers-31-05.png</t>
  </si>
  <si>
    <t>we dream to get reunited with you : lets get vaccinated</t>
  </si>
  <si>
    <t>https://solidarites-sante.gouv.fr/IMG/pdf/210311_annonce_presse_covid-19_vaccins_pro_sante_v2_portrait.pdf</t>
  </si>
  <si>
    <t>A viral vector vaccine: how does it work?</t>
  </si>
  <si>
    <t>https://twitter.com/i/status/1367740422949322752</t>
  </si>
  <si>
    <t>https://solidarites-sante.gouv.fr/grands-dossiers/vaccin-covid-19/je-suis-un-particulier/article/foire-aux-questions-les-vaccins</t>
  </si>
  <si>
    <t>Development of Covid-19 vaccine</t>
  </si>
  <si>
    <t>https://youtu.be/SQYaxtZsYMw</t>
  </si>
  <si>
    <t>https://ansm.sante.fr/dossiers-thematiques/covid-19-vaccins</t>
  </si>
  <si>
    <t>L’Agence nationale de sécurité du médicament et des produits de santé /The National Agency for the Safety of Medicines and Health Products </t>
  </si>
  <si>
    <t>Get vaccinated at your general practitioner</t>
  </si>
  <si>
    <t>https://youtu.be/tj9l1g7AYP8</t>
  </si>
  <si>
    <t>https://solidarites-sante.gouv.fr/grands-dossiers/vaccin-covid-19/je-suis-un-particulier/article/foire-aux-questions-reponses-cles</t>
  </si>
  <si>
    <t>How does a messenger RNA vaccine work?</t>
  </si>
  <si>
    <t>https://twitter.com/ansm/status/1364920601044021252</t>
  </si>
  <si>
    <t>Questions about vaccination against Covid-19 in France</t>
  </si>
  <si>
    <t>https://youtu.be/_xnhez9M3BE</t>
  </si>
  <si>
    <t>Safety of vaccine</t>
  </si>
  <si>
    <t>https://youtu.be/-bUnnhHMROc</t>
  </si>
  <si>
    <t>https://solidarites-sante.gouv.fr/grands-dossiers/vaccin-covid-19/je-suis-un-particulier/article/foire-aux-questions-le-suivi-medical-de-la-vaccination-et-la-surveillance-des</t>
  </si>
  <si>
    <t>Surveillance of COVID-19 Vaccines The surveillance of COVID-19 Vaccines</t>
  </si>
  <si>
    <t>https://youtu.be/AS8IsaY8oFU</t>
  </si>
  <si>
    <t>TV Spot - "The projection"
by The Ministry of Solidarity and Health</t>
  </si>
  <si>
    <t>https://www.dailymotion.com/video/x7zs6z6</t>
  </si>
  <si>
    <t>https://solidarites-sante.gouv.fr/grands-dossiers/vaccin-covid-19/je-suis-un-particulier/</t>
  </si>
  <si>
    <t>TV spot on vaccination - The rugby player
by Ministry of Solidarity and Health</t>
  </si>
  <si>
    <t>https://www.dailymotion.com/video/x815m5g</t>
  </si>
  <si>
    <t>Why you should get vaccinated</t>
  </si>
  <si>
    <t>https://youtu.be/v_TGhhUfwgI</t>
  </si>
  <si>
    <t>https://www.covireivac.fr/?cn-reloaded=1</t>
  </si>
  <si>
    <t>Are you going to be vaccinated against covid-19? Advance knowledge by participating in the ANRS COV-POPART cohort</t>
  </si>
  <si>
    <t>https://www.covireivac.fr/vous-allez-etre-vaccine-contre-la-covid-19-faites-progresser-les-connaissances-en-participant-a-la-cohorte-anrs-cov-popart/</t>
  </si>
  <si>
    <t>Become a volunteer</t>
  </si>
  <si>
    <t>Clinical trials covid-19</t>
  </si>
  <si>
    <t>https://www.covireivac.fr/les-essais-en-cours/les-roles-dans-la-realisation-dun-essai/les-essais-lances/</t>
  </si>
  <si>
    <t>Covid-19 vaccine  information</t>
  </si>
  <si>
    <t>Covid-19: what vaccination strategy against sars-cov-2 variants?</t>
  </si>
  <si>
    <t>https://www.has-sante.fr/jcms/p_3260338/fr/covid-19-quelle-strategie-de-vaccination-face-aux-variants-du-sars-cov-2</t>
  </si>
  <si>
    <t>Doing clinical trials in France</t>
  </si>
  <si>
    <t>https://www.covireivac.fr/les-essais-en-cours/faire-des-essais-cliniques-en-france/</t>
  </si>
  <si>
    <t>FAQ about clinical vaccine trials</t>
  </si>
  <si>
    <t>https://www.covireivac.fr/questions-frequentes/questions-frequentes-sur-les-essais-cliniques/</t>
  </si>
  <si>
    <t>COVIREIVAC/Inserm's clinical investigation centres (CIC)</t>
  </si>
  <si>
    <t>Frequently Asked Questions: Vaccines</t>
  </si>
  <si>
    <t>Phase 1, 2 or 3: ongoing clinical trials in France on COVID-19 Vaccines</t>
  </si>
  <si>
    <t>https://www.covireivac.fr/les-essais-en-cours/les-roles-dans-la-realisation-dun-essai/</t>
  </si>
  <si>
    <t>SUBMIT A QUESTION ABOUT COVID-19 CLINICAL TRIALS AND VACCINES</t>
  </si>
  <si>
    <t>https://www.covireivac.fr/soumettre-une-question/</t>
  </si>
  <si>
    <t>Vaccination controversies</t>
  </si>
  <si>
    <t>https://www.covireivac.fr/comprendre-les-vaccins/les-controverses-liees-a-la-vaccination/</t>
  </si>
  <si>
    <t>Vaccine policy development in France</t>
  </si>
  <si>
    <t>https://www.covireivac.fr/comprendre-les-vaccins/lelaboration-des-politiques-vaccinales-en-france/</t>
  </si>
  <si>
    <t>Volunteer for clinical trials</t>
  </si>
  <si>
    <t>https://www.covireivac.fr/vos-contacts/pour-nous-contacter/</t>
  </si>
  <si>
    <t>Volunteering for a clinical trial: how does it work?</t>
  </si>
  <si>
    <t>https://www.covireivac.fr/etre-volontaire/etre-volontaires-comment-ca-marche/</t>
  </si>
  <si>
    <t>What are the conditions for a Phase 3 clinical trial for COVID-19 Vaccines in France</t>
  </si>
  <si>
    <t>https://www.covireivac.fr/les-essais-en-cours/les-roles-dans-la-realisation-dun-essai/les-essais-lances/cest-quoi-un-essai-clinique/quelles-conditions-pour-un-essai-clinique-de-phase-3-pour-les-vaccins-covid-19-en-france/</t>
  </si>
  <si>
    <t>What compensation?</t>
  </si>
  <si>
    <t>https://www.covireivac.fr/etre-volontaire/quelles-indemnites/</t>
  </si>
  <si>
    <t>What composition for a vaccine</t>
  </si>
  <si>
    <t>https://www.covireivac.fr/comprendre-les-vaccins/quelle-composition-pour-un-vaccin/</t>
  </si>
  <si>
    <t>What is a clinical trial for a vaccine?</t>
  </si>
  <si>
    <t>https://www.covireivac.fr/les-essais-en-cours/les-roles-dans-la-realisation-dun-essai/les-essais-lances/cest-quoi-un-essai-clinique/</t>
  </si>
  <si>
    <t>What long-term monitoring of adverse reactions?</t>
  </si>
  <si>
    <t>https://www.covireivac.fr/comprendre-les-vaccins/quelle-surveillance-a-long-terme-des-effets-indesirables/</t>
  </si>
  <si>
    <t>What possible adverse effects for COVID-19 Vaccines?</t>
  </si>
  <si>
    <t>https://www.covireivac.fr/etre-volontaire/quels-sont-les-effets-indesirables-eventuels/</t>
  </si>
  <si>
    <t>What quality control for vaccines?</t>
  </si>
  <si>
    <t>https://www.covireivac.fr/comprendre-les-vaccins/quel-controle-qualite-pour-les-vaccins/</t>
  </si>
  <si>
    <t>Who can participate in a clinical trial?</t>
  </si>
  <si>
    <t>https://www.covireivac.fr/etre-volontaire/qui-peut-etre-volontaire/</t>
  </si>
  <si>
    <t>Who develops the vaccine</t>
  </si>
  <si>
    <t>https://www.covireivac.fr/comprendre-les-vaccins/qui-met-au-point-les-vaccins/</t>
  </si>
  <si>
    <t>Why Volunteer</t>
  </si>
  <si>
    <t>https://www.covireivac.fr/etre-volontaire/pourquoi-etre-volontaire/</t>
  </si>
  <si>
    <t xml:space="preserve"> Moderna vaccine preparation and injection modalities</t>
  </si>
  <si>
    <t>https://solidarites-sante.gouv.fr/IMG/pdf/fiche_a3_-_moderna.pdf</t>
  </si>
  <si>
    <t>AstraZeneca vaccine preparation and injection modalities</t>
  </si>
  <si>
    <t>https://solidarites-sante.gouv.fr/IMG/pdf/fiche_a3_-_astrazeneca.pdf</t>
  </si>
  <si>
    <t>Information of vaccines for Healthcare Professionals</t>
  </si>
  <si>
    <t>https://solidarites-sante.gouv.fr/IMG/pdf/covid19_vaccination_-_depliant_pros_esms_-_format_numerique.pdf</t>
  </si>
  <si>
    <t>https://solidarites-sante.gouv.fr/IMG/pdf/infog_vaccins_professionnels.pdf</t>
  </si>
  <si>
    <t>Information tool for health professionals on covid-19 vaccination as of March 2021.</t>
  </si>
  <si>
    <t>https://www.santepubliquefrance.fr/content/download/325915/2948830</t>
  </si>
  <si>
    <t>https://www.santepubliquefrance.fr/maladies-et-traumatismes/maladies-et-infections-respiratoires/infection-a-coronavirus/documents/depliant-flyer/vaccination-covid-19-reperes-pour-votre-pratique</t>
  </si>
  <si>
    <t>Professionals should get vaccinated</t>
  </si>
  <si>
    <t>https://solidarites-sante.gouv.fr/IMG/pdf/vdef_ap_vaccin_50_210x297_hd.pdf</t>
  </si>
  <si>
    <t>Sheet for display Comirnaty</t>
  </si>
  <si>
    <t>https://solidarites-sante.gouv.fr/IMG/pdf/fiche_a3_-_comirnaty.pdf</t>
  </si>
  <si>
    <t>Vaccination information for Healthcare Professionals</t>
  </si>
  <si>
    <t>https://vaccination-info-service.fr/var/vis/storage/images/media/infos-vaccins-professionnels-du-24-05/19855-1-fre-FR/Infos-vaccins-professionnels-du-24-05.png</t>
  </si>
  <si>
    <t>Information about covid-19 vaccination</t>
  </si>
  <si>
    <t>https://solidarites-sante.gouv.fr/IMG/pdf/covid-19_vaccination_-_diaporama_de_sensibilisation-_07052021.pdf</t>
  </si>
  <si>
    <t>https://www.dailymotion.com/video/x815dnl</t>
  </si>
  <si>
    <t>https://www.santepubliquefrance.fr/maladies-et-traumatismes/maladies-et-infections-respiratoires/infection-a-coronavirus/documents/depliant-flyer/vaccins-covid-se-faire-vacciner-fiche-a4-georgien</t>
  </si>
  <si>
    <t>https://solidarites-sante.gouv.fr/IMG/pdf/georgien-coronavirus-pour_comprendre-flyer_09022021.pdf</t>
  </si>
  <si>
    <t>https://solidarites-sante.gouv.fr/IMG/pdf/georgien_-_coronavirus_-flyer_vaccination_-_informations_utiles.pdf</t>
  </si>
  <si>
    <t>https://solidarites-sante.gouv.fr/IMG/pdf/chinois-_coronavirus_-_se_faire_vacciner_-_flyer_08022021.pdf</t>
  </si>
  <si>
    <t>https://solidarites-sante.gouv.fr/IMG/pdf/chinois-coronavirus-pour_comprendre-flyer_08022021.pdf</t>
  </si>
  <si>
    <t>https://solidarites-sante.gouv.fr/IMG/pdf/mandarin_-_coronavirus_-flyer_vaccination_-_informations_utiles.pdf</t>
  </si>
  <si>
    <t>https://www.santepubliquefrance.fr/maladies-et-traumatismes/maladies-et-infections-respiratoires/infection-a-coronavirus/documents/depliant-flyer/vaccins-covid-se-faire-vacciner-fiche-a4-pachto</t>
  </si>
  <si>
    <t>https://solidarites-sante.gouv.fr/IMG/pdf/pachto-coronavirus-pour_comprendre-flyer_09022021.pdf</t>
  </si>
  <si>
    <t>https://solidarites-sante.gouv.fr/IMG/pdf/pachto_-_coronavirus_-flyer_vaccination_-_informations_utiles.pdf</t>
  </si>
  <si>
    <t>https://www.santepubliquefrance.fr/maladies-et-traumatismes/maladies-et-infections-respiratoires/infection-a-coronavirus/documents/depliant-flyer/vaccins-covid-se-faire-vacciner-fiche-a4-portugais</t>
  </si>
  <si>
    <t>https://solidarites-sante.gouv.fr/IMG/pdf/portugais-coronavirus-pour_comprendre-flyer_08022021.pdf</t>
  </si>
  <si>
    <t>https://solidarites-sante.gouv.fr/IMG/pdf/portugais_-_coronavirus_-_flyer_vaccination_-_informations_utiles.pdf</t>
  </si>
  <si>
    <t>https://www.santepubliquefrance.fr/maladies-et-traumatismes/maladies-et-infections-respiratoires/infection-a-coronavirus/documents/depliant-flyer/vaccins-covid-se-faire-vacciner-fiche-a4-romani</t>
  </si>
  <si>
    <t>https://solidarites-sante.gouv.fr/IMG/pdf/romani-coronavirus-pour_comprendre-flyer_08022021.pdf</t>
  </si>
  <si>
    <t>https://solidarites-sante.gouv.fr/IMG/pdf/romani_-_coronavirus_-flyer_vaccination_-_informations_utiles.pdf</t>
  </si>
  <si>
    <t>https://www.santepubliquefrance.fr/maladies-et-traumatismes/maladies-et-infections-respiratoires/infection-a-coronavirus/documents/depliant-flyer/vaccins-covid-se-faire-vacciner-fiche-a4-roumain</t>
  </si>
  <si>
    <t>https://solidarites-sante.gouv.fr/IMG/pdf/roumain-coronavirus-pour_comprendre-flyer_08022021.pdf</t>
  </si>
  <si>
    <t>https://solidarites-sante.gouv.fr/IMG/pdf/roumain_-_coronavirus_-flyer_vaccination_-_informations_utiles.pdf</t>
  </si>
  <si>
    <t>https://www.santepubliquefrance.fr/maladies-et-traumatismes/maladies-et-infections-respiratoires/infection-a-coronavirus/documents/depliant-flyer/vaccins-covid-se-faire-vacciner-fiche-a4-russe</t>
  </si>
  <si>
    <t>https://solidarites-sante.gouv.fr/IMG/pdf/russe-coronavirus-pour_comprendre-flyer_08022021.pdf</t>
  </si>
  <si>
    <t>https://solidarites-sante.gouv.fr/IMG/pdf/russe_-_coronavirus_-flyer_vaccination_-_informations_utiles.pdf</t>
  </si>
  <si>
    <t>https://www.santepubliquefrance.fr/maladies-et-traumatismes/maladies-et-infections-respiratoires/infection-a-coronavirus/documents/depliant-flyer/vaccins-covid-se-faire-vacciner-fiche-a4-serbe</t>
  </si>
  <si>
    <t>https://solidarites-sante.gouv.fr/IMG/pdf/serbe-coronavirus-pour_comprendre-flyer_09022021.pdf</t>
  </si>
  <si>
    <t>https://solidarites-sante.gouv.fr/IMG/pdf/serbe_-_coronavirus_-flyer_vaccination_-_informations_utiles.pdf</t>
  </si>
  <si>
    <t>https://www.santepubliquefrance.fr/maladies-et-traumatismes/maladies-et-infections-respiratoires/infection-a-coronavirus/documents/depliant-flyer/vaccins-covid-se-faire-vacciner-fiche-a4-somali</t>
  </si>
  <si>
    <t>https://solidarites-sante.gouv.fr/IMG/pdf/somali-coronavirus-pour_comprendre-flyer_08022021.pdf</t>
  </si>
  <si>
    <t>https://solidarites-sante.gouv.fr/IMG/pdf/somali_-_coronavirus_-flyer_vaccination_-_informations_utiles.pdf</t>
  </si>
  <si>
    <t>https://www.santepubliquefrance.fr/maladies-et-traumatismes/maladies-et-infections-respiratoires/infection-a-coronavirus/documents/depliant-flyer/vaccins-covid-se-faire-vacciner-fiche-a4-soninke</t>
  </si>
  <si>
    <t>https://solidarites-sante.gouv.fr/IMG/pdf/soninke-coronavirus-pour_comprendre-flyer_09022021.pdf</t>
  </si>
  <si>
    <t>https://www.santepubliquefrance.fr/maladies-et-traumatismes/maladies-et-infections-respiratoires/infection-a-coronavirus/documents/depliant-flyer/vaccins-covid-se-faire-vacciner-fiche-a4-espagnol</t>
  </si>
  <si>
    <t>https://solidarites-sante.gouv.fr/IMG/pdf/espagnol-coronavirus-pour_comprendre-flyer_08022021.pdf</t>
  </si>
  <si>
    <t>https://solidarites-sante.gouv.fr/IMG/pdf/espagnol_-_coronavirus_-flyer_vaccination_-_informations_utiles.pdf</t>
  </si>
  <si>
    <t>https://solidarites-sante.gouv.fr/IMG/pdf/tamoul-_coronavirus_-_se_faire_vacciner_-_flyer_09022021.pdf</t>
  </si>
  <si>
    <t>https://solidarites-sante.gouv.fr/IMG/pdf/tamoul-coronavirus-pour_comprendre-flyer_09022021.pdf</t>
  </si>
  <si>
    <t>https://solidarites-sante.gouv.fr/IMG/pdf/tamoul_-_coronavirus_-flyer_vaccination_-_informations_utiles.pdf</t>
  </si>
  <si>
    <t>https://www.santepubliquefrance.fr/maladies-et-traumatismes/maladies-et-infections-respiratoires/infection-a-coronavirus/documents/depliant-flyer/vaccins-covid-se-faire-vacciner-fiche-a4-turc</t>
  </si>
  <si>
    <t>https://solidarites-sante.gouv.fr/IMG/pdf/turc-coronavirus-pour_comprendre-flyer_09022021.pdf</t>
  </si>
  <si>
    <t>https://solidarites-sante.gouv.fr/IMG/pdf/turc_-_coronavirus_-flyer_vaccination_-_informations_utiles.pdf</t>
  </si>
  <si>
    <t>https://solidarites-sante.gouv.fr/IMG/pdf/ourdou-coronavirus_-_se_faire_vacciner_-_flyer_09022021.pdf</t>
  </si>
  <si>
    <t>https://solidarites-sante.gouv.fr/IMG/pdf/ourdou-coronavirus-pour_comprendre-flyer_09022021.pdf</t>
  </si>
  <si>
    <t>https://solidarites-sante.gouv.fr/IMG/pdf/urdu_-_coronavirus_-flyer_vaccination_-_informations_utiles.pdf</t>
  </si>
  <si>
    <t>https://www.santepubliquefrance.fr/maladies-et-traumatismes/maladies-et-infections-respiratoires/infection-a-coronavirus/documents/depliant-flyer/vaccins-covid-se-faire-vacciner-fiche-a4-wolof</t>
  </si>
  <si>
    <t>https://solidarites-sante.gouv.fr/IMG/pdf/wolof-coronavirus-pour_comprendre-flyer_09022021.pdf</t>
  </si>
  <si>
    <t>https://solidarites-sante.gouv.fr/IMG/pdf/wolof_-_coronavirus_-flyer_vaccination_-_informations_utiles.pdf</t>
  </si>
  <si>
    <t>INFORMATION SHEET For vaccination against COVID-19 (Corona Virus Disease 2019)– with mRNA vaccines – (Comirnaty® from BioNTech/Pfizer and COVID-19 Vaccine Moderna® from Moderna</t>
  </si>
  <si>
    <t>https://www.rki.de/DE/Content/Infekt/Impfen/Materialien/Downloads-COVID-19/Aufklaerungsbogen-Albanisch.pdf?__blob=publicationFile</t>
  </si>
  <si>
    <t>https://www.rki.de/DE/Content/Infekt/Impfen/Materialien/COVID-19-Aufklaerungsbogen-Tab.html</t>
  </si>
  <si>
    <t>Robert Koch Institute</t>
  </si>
  <si>
    <t>INFORMATION SHEET For vaccination against COVID-19 (Corona Virus Disease 2019)
– with mRNA vaccines – (Comirnaty® from BioNTech/Pfizer and
COVID-19 Vaccine Moderna® from Moderna</t>
  </si>
  <si>
    <t>https://www.rki.de/DE/Content/Infekt/Impfen/Materialien/Downloads-COVID-19/Aufklaerungsbogen-Amharisch.pdf?__blob=publicationFile</t>
  </si>
  <si>
    <t>https://www.rki.de/DE/Content/Infekt/Impfen/Materialien/Downloads-COVID-19/Aufklaerungsbogen-Arabisch.pdf?__blob=publicationFile</t>
  </si>
  <si>
    <t>COVID-19 Clinical trial Participation</t>
  </si>
  <si>
    <t>https://www.impfstudien-corona.de/index_arab.html</t>
  </si>
  <si>
    <t>University Hospital Cologne</t>
  </si>
  <si>
    <t>FAQs COVID-19 Clinical trial Participation</t>
  </si>
  <si>
    <t>https://www.impfstudien-corona.de/faq_arab.html</t>
  </si>
  <si>
    <t>https://www.rki.de/DE/Content/Infekt/Impfen/Materialien/Downloads-COVID-19/Aufklaerungsbogen-Bulgarisch.pdf?__blob=publicationFile</t>
  </si>
  <si>
    <t>https://www.rki.de/DE/Content/Infekt/Impfen/Materialien/Downloads-COVID-19/Aufklaerungsbogen-Kroatisch.pdf?__blob=publicationFile</t>
  </si>
  <si>
    <t>https://www.rki.de/DE/Content/Infekt/Impfen/Materialien/Downloads-COVID-19/Aufklaerungsbogen-Dari.pdf?__blob=publicationFile</t>
  </si>
  <si>
    <t>https://www.rki.de/DE/Content/Infekt/Impfen/Materialien/Downloads-COVID-19/Aufklaerungsbogen-Englisch.pdf?__blob=publicationFile</t>
  </si>
  <si>
    <t>How the vaccine developed</t>
  </si>
  <si>
    <t>https://www.youtube.com/watch?v=AyA3bp4XGBI</t>
  </si>
  <si>
    <t>https://www.pei.de/DE/newsroom/videos/videos-node.html;jsessionid=C6B55FCC7BF3D24093AD3046DD962745.intranet232</t>
  </si>
  <si>
    <t>Paul-Ehrlich-Institute</t>
  </si>
  <si>
    <t>https://www.impfstudien-corona.de/index_eng.html</t>
  </si>
  <si>
    <t>COVID-19 trials</t>
  </si>
  <si>
    <t>https://www.drks.de/drks_web/navigate.do?navigationId=results</t>
  </si>
  <si>
    <t>German Clinical Trials Register</t>
  </si>
  <si>
    <t>https://www.impfstudien-corona.de/faq_eng.html</t>
  </si>
  <si>
    <t>Corona vaccination information</t>
  </si>
  <si>
    <t>https://player.vimeo.com/video/510624249</t>
  </si>
  <si>
    <t>https://tropeninstitut.charite.de/forschung/ag_neglected_diseases_and_vulnerable_populations/charite_covid_19_projekt_fuer_und_mit_obdachlosen_menschen/</t>
  </si>
  <si>
    <t>Charité - Institute of Tropical Medicine and International Health</t>
  </si>
  <si>
    <t>https://player.vimeo.com/video/510655463</t>
  </si>
  <si>
    <t>Study on coronavirus vaccine development for cancer patients and the immunocompromised</t>
  </si>
  <si>
    <t>https://www.medizin.uni-tuebingen.de/de/covac-1-covid19-studie</t>
  </si>
  <si>
    <t>University of Tubingen</t>
  </si>
  <si>
    <t>https://www.rki.de/DE/Content/Infekt/Impfen/Materialien/Downloads-COVID-19/Aufklaerungsbogen-Persisch.pdf?__blob=publicationFile</t>
  </si>
  <si>
    <t>https://www.rki.de/DE/Content/Infekt/Impfen/Materialien/Downloads-COVID-19/Aufklaerungsbogen-Franzoesisch.pdf?__blob=publicationFile</t>
  </si>
  <si>
    <t>Anamnesis questionnaire for corona vaccination – with mRNA vaccines – in easy language (BioNTech/Pfizer and Moderna)</t>
  </si>
  <si>
    <t>https://www.rki.de/DE/Content/Infekt/Impfen/Materialien/Downloads-COVID-19/Anamnesebogen-leichte-Sprache.pdf?__blob=publicationFile</t>
  </si>
  <si>
    <t>Dr. Brigitte Keller-Stanislawski, Paul-Ehrlich-Institute: COVID-19 vaccine products approved in GERMANY and the EU - Efficacy &amp; Safety (14.01.2021)</t>
  </si>
  <si>
    <t>https://www.pei.de/SharedDocs/Downloads/DE/newsroom/veranstaltungen/2021/presse-briefing-sicherheit-covid-19-impfstoffe-praesentation-keller-stanislawski.pdf?__blob=publicationFile&amp;v=9</t>
  </si>
  <si>
    <t>How well does the COVID-19vaccine protect against SARS-CoV-2infections and transmission?</t>
  </si>
  <si>
    <t>https://www.rki.de/DE/Content/Infekt/EpidBull/Archiv/2021/Ausgaben/19_21.pdf?__blob=publicationFile</t>
  </si>
  <si>
    <t>https://www.rki.de/DE/Content/Infekt/EpidBull/Archiv/2021/19/Art_01.html</t>
  </si>
  <si>
    <t>important questions and answers about Vaxzevria® of AstraZeneca</t>
  </si>
  <si>
    <t>https://assets.ctfassets.net/eaae45wp4t29/1KwMf1WrV3XyNNwz6cwOHK/144e6ebf082e9314feca71ba603310ad/210422_Vaxzevria_AstraZeneca_9FAQ.pdf</t>
  </si>
  <si>
    <t>https://www.zusammengegencorona.de/impfen/impfstoffe/wie-wirksam-ist-der-impfstoff-von-astrazeneca/</t>
  </si>
  <si>
    <t>Federal Center for Health Education (Bundeszentrale für gesundheitliche Aufklärung)</t>
  </si>
  <si>
    <t>Information about AstraZeneca's vaccine</t>
  </si>
  <si>
    <t>https://assets.ctfassets.net/eaae45wp4t29/4YcOYWcX5iMhWCGu6n9VSo/f9fba566e5b4fb7a2a60bcdedd1ba8b2/210325_BMG_Corona_Infobox-AZ.pdf</t>
  </si>
  <si>
    <t>Information leaflet for the mRNA vaccines (Comirnaty® from BioNTech/Pfizer and COVID-19 Vaccine Moderna® from Moderna)</t>
  </si>
  <si>
    <t>https://assets.ctfassets.net/eaae45wp4t29/2IxpAllfzgsHXWTURM2q7T/bc36780a69b8a0a02438f882cab50214/Aufklaerungsmerkblatt_mRNA_de.pdf-44-.pdf</t>
  </si>
  <si>
    <t>https://www.zusammengegencorona.de/impfen/basiswissen-zum-impfen/risiken-und-nebenwirkungen/</t>
  </si>
  <si>
    <t>Information leaflet on vaccination against COVID-19 with mRNA vaccines in easy language (BioNTech/Pfizer and Moderna)</t>
  </si>
  <si>
    <t>https://www.rki.de/DE/Content/Infekt/Impfen/Materialien/Downloads-COVID-19/Aufklaerungsbogen-leichte-Sprache.pdf?__blob=publicationFile</t>
  </si>
  <si>
    <t>Prof. Klaus Cichutek, Paul Ehrlich Institute: COVID-19 vaccine products approved in DE and the EU - quality, safety, efficacy - (14.01.2021)</t>
  </si>
  <si>
    <t>https://www.pei.de/SharedDocs/Downloads/DE/newsroom/veranstaltungen/2021/presse-briefing-sicherheit-covid-19-impfstoffe-praesentation-cichutek.pdf?__blob=publicationFile&amp;v=9</t>
  </si>
  <si>
    <t>AstraZeneca vaccination for people aged 60+</t>
  </si>
  <si>
    <t>https://www.rki.de/DE/Content/Infekt/Impfen/ImpfungenAZ/COVID-19/Infoblatt_AstraZeneca.pdf?__blob=publicationFile</t>
  </si>
  <si>
    <t>https://www.rki.de/DE/Content/Infekt/Impfen/ImpfungenAZ/COVID-19/Infoblatt_AstraZeneca.html</t>
  </si>
  <si>
    <t>Easy language Vaccination against COVID-19 with mRNA vaccines (BioNTech/Pfizer and Moderna): Explanation for the forms in easy language</t>
  </si>
  <si>
    <t>https://www.rki.de/DE/Content/Infekt/Impfen/Materialien/Downloads-COVID-19/Einleitung-leichte-Sprache.pdf?__blob=publicationFile</t>
  </si>
  <si>
    <t>fact sheet on COVID-19 vaccination with mRNA vaccine</t>
  </si>
  <si>
    <t>https://www.rki.de/DE/Content/Infekt/Impfen/Materialien/Faktenblaetter/COVID-19.pdf?__blob=publicationFile</t>
  </si>
  <si>
    <t>https://www.rki.de/DE/Content/Infekt/Impfen/Forschungsprojekte/COViK/COViK-Studie.html</t>
  </si>
  <si>
    <t>fact sheet on COVID-19 vaccination with vector vaccine</t>
  </si>
  <si>
    <t>https://www.rki.de/DE/Content/Infekt/Impfen/Materialien/Faktenblaetter/COVID-19_Vektor.pdf?__blob=publicationFile</t>
  </si>
  <si>
    <t>How effective and safe are COVID-19 Vaccines?</t>
  </si>
  <si>
    <t>https://www.rki.de/DE/Content/Infekt/Impfen/Forschungsprojekte/COViK/Infografik.pdf?__blob=publicationFile</t>
  </si>
  <si>
    <t>Infographic – Vaccination process: how it works</t>
  </si>
  <si>
    <t>https://www.infektionsschutz.de/fileadmin/infektionsschutz.de/Downloads/Infografiken/Plakat_Schutzimpfung_Ablauf_Vorschau.jpg</t>
  </si>
  <si>
    <t>https://www.infektionsschutz.de/coronavirus/schutzimpfung/impfreihenfolge-und-ablauf.html#c15504</t>
  </si>
  <si>
    <t>Infographic: Four approved COVID-19 Vaccines: safe &amp; effective</t>
  </si>
  <si>
    <t>https://www.pei.de/SharedDocs/Bilder/DE/newsroom/infografiken/infografik-covid-19-impfstoffe.png;jsessionid=E081087227E926FE3F17E89C2054CB15.intranet231?__blob=thumbnail&amp;v=8</t>
  </si>
  <si>
    <t>https://www.infektionsschutz.de/coronavirus/schutzimpfung/impfstoffe-gegen-covid-19.html</t>
  </si>
  <si>
    <t>Order for vaccination</t>
  </si>
  <si>
    <t>https://www.bundesregierung.de/resource/image/1830802/16x9/990/557/b77a97b4f5b50ad4a1fcc7c87b914908/NZ/2020-12-21-prio-grafik-16-9.png</t>
  </si>
  <si>
    <t>https://www.bundesregierung.de/breg-de/themen/corona-informationen-impfung/corona-impfverordnung-1829940</t>
  </si>
  <si>
    <t>Possible side effects</t>
  </si>
  <si>
    <t>https://images.ctfassets.net/eaae45wp4t29/3ZX9Ct0fSvTqNqtZCWSByZ/eb08d2877112006f3311afdc9f5dbf72/BMG_Einzelgrafiken_Townhall_Impfreaktionen_2.jpg</t>
  </si>
  <si>
    <t>https://www.zusammengegencorona.de/impfen/impfstoffe/so-sicher-ist-die-corona-schutzimpfung/</t>
  </si>
  <si>
    <t>Authorization of vaccines</t>
  </si>
  <si>
    <t>https://youtu.be/S9-0Ysgb-ow</t>
  </si>
  <si>
    <t>Expert video with Prof. Klaus Cichutek on the conditional approval of COVID-19 Vaccines</t>
  </si>
  <si>
    <t>https://youtu.be/7YKU6IWNP5g</t>
  </si>
  <si>
    <t>Expert video with Prof. Klaus Cichutek on the speed of approval of COVID-19 Vaccines</t>
  </si>
  <si>
    <t>https://youtu.be/9h07CfQAkos</t>
  </si>
  <si>
    <t>How the vaccines are developed</t>
  </si>
  <si>
    <t>https://www.youtube.com/watch?v=Pb5-AOW6TN0</t>
  </si>
  <si>
    <t>How to become a test subject at Fraunhofer ITEM</t>
  </si>
  <si>
    <t>https://www.probanden.fraunhofer.de/content/dam/item/Videos/de/Frauenhofer_ITEM_Probandenfilm.mp4</t>
  </si>
  <si>
    <t>https://www.probanden.fraunhofer.de/de/proband-werden.html</t>
  </si>
  <si>
    <t>Fraunhofer Institute for Toxicology and Experimental Medicine</t>
  </si>
  <si>
    <t>Prof. Klaus Cichutek erklärt: Impfstoff gegen das Coronavirus</t>
  </si>
  <si>
    <t>https://youtu.be/3iHk50vPkAM</t>
  </si>
  <si>
    <t>This group has the highest priority when it comes to vaccination</t>
  </si>
  <si>
    <t>https://www.bundesregierung.de/breg-de/themen/corona-informationen-impfung/hoechste-prioritaet-1830456</t>
  </si>
  <si>
    <t>Video of the vaccination start</t>
  </si>
  <si>
    <t>https://www.bundesregierung.de/breg-de/themen/coronavirus/impfung-corona-1832668</t>
  </si>
  <si>
    <t>What is a clinical trial</t>
  </si>
  <si>
    <t>https://youtu.be/EdhITx2Ypqo</t>
  </si>
  <si>
    <t>https://www.patientenstudien.de/</t>
  </si>
  <si>
    <t>Patientenstudien</t>
  </si>
  <si>
    <t>What types of vaccines exist in Germany</t>
  </si>
  <si>
    <t>https://youtu.be/3tT_ptjpR3o</t>
  </si>
  <si>
    <t>Who can get vaccinated first?</t>
  </si>
  <si>
    <t>https://www.bundesregierung.de/breg-de/themen/buerokratieabbau/corona-impfverordnung-1830440</t>
  </si>
  <si>
    <t>Clinical studies for volunteers and patients</t>
  </si>
  <si>
    <t>https://studienteilnehmergesucht.de/</t>
  </si>
  <si>
    <t>Study participant gesucht</t>
  </si>
  <si>
    <t>https://www.drks.de/drks_web/navigate.do?navigationId=start&amp;messageDE=Home&amp;messageEN=Home</t>
  </si>
  <si>
    <t>https://www.uni-bonn.de/de/neues/120-2020/</t>
  </si>
  <si>
    <t>Bonn University</t>
  </si>
  <si>
    <t>https://www.viomedo.de/klinische-studien/probanden</t>
  </si>
  <si>
    <t>Viomedo</t>
  </si>
  <si>
    <t>https://studienteilnehmergesucht.de/klinische-studien/5764/</t>
  </si>
  <si>
    <t>Clinical Trials Germany</t>
  </si>
  <si>
    <t>https://www.impfstudien-corona.de/index.html</t>
  </si>
  <si>
    <t>https://www.drks.de/drks_web/setLocale_DE.do</t>
  </si>
  <si>
    <t>https://clinicalsite.org/~dzif/de/cat/2145#c2145</t>
  </si>
  <si>
    <t>German Center for infection Research</t>
  </si>
  <si>
    <t>https://www.pei.de/DE/newsroom/dossier/coronavirus/coronavirus-inhalt.html;jsessionid=5478331FAEF1268EBF89375947858725.intranet241?nn=169730&amp;cms_pos=2</t>
  </si>
  <si>
    <t>FAQ about vaccination</t>
  </si>
  <si>
    <t>https://www.infektionsschutz.de/coronavirus/schutzimpfung/fragen-und-antworten/ablauf-der-corona-schutzimpfung.html#tab-4934-1</t>
  </si>
  <si>
    <t>https://www.rki.de/SharedDocs/FAQ/COVID-Impfen/gesamt.html</t>
  </si>
  <si>
    <t>https://www.impfstudien-corona.de/faq.html</t>
  </si>
  <si>
    <t>Healthy subjects wanted for a new vaccination study in Hamburg</t>
  </si>
  <si>
    <t>https://studienteilnehmergesucht.de/klinische-studien/7450/</t>
  </si>
  <si>
    <t>https://studienteilnehmergesucht.de/studien-finden/?location=&amp;r=100&amp;indication=&amp;sp=6</t>
  </si>
  <si>
    <t>Safety of COVID-19 Vaccines</t>
  </si>
  <si>
    <t>https://www.pei.de/DE/newsroom/dossier/coronavirus/coronavirus-inhalt.html;jsessionid=B329FECD3EB45EBF9CEB88E71EF8E84C.intranet232?nn=169730&amp;cms_pos=6</t>
  </si>
  <si>
    <t>ZKS Cologne, Germany, German, General portal of registration for clinical trials</t>
  </si>
  <si>
    <t>https://www.zks-redcap.uni-koeln.de/surveys/index.php?s=KRCPNM9D4N</t>
  </si>
  <si>
    <t>ZKS Cologne, Germany</t>
  </si>
  <si>
    <t>Information for doctors: Covid-19 vaccination Astra Zeneca</t>
  </si>
  <si>
    <t>https://www.pei.de/SharedDocs/Downloads/DE/newsroom/mitteilungen/210319-aerzte-sicherheit-astrazeneca.pdf?__blob=publicationFile&amp;v=6</t>
  </si>
  <si>
    <t>https://www.pei.de/DE/newsroom/hp-meldungen/2021/210319-covid-19-impfstoff-astrazeneca-ergebnis-sicherheitsbewertung-impfstoff-ist-sicher.html;jsessionid=288866CB8704302993E42BD788BDC144.intranet242?nn=169730</t>
  </si>
  <si>
    <t>https://tropeninstitut.charite.de/fileadmin/_processed_/b/d/csm_1._Sprachversion_1_7f281462cb.png</t>
  </si>
  <si>
    <t>https://player.vimeo.com/video/510624117</t>
  </si>
  <si>
    <t>https://player.vimeo.com/video/510624184</t>
  </si>
  <si>
    <t>covid-19 vaccination informaton for homeless people</t>
  </si>
  <si>
    <t>Video in sign language Protect the weakest first</t>
  </si>
  <si>
    <t>https://www.bundesregierung.de/breg-de/themen/buerokratieabbau/die-schwaechsten-zuerst-schuetzen-1830946</t>
  </si>
  <si>
    <t>https://www.rki.de/DE/Content/Infekt/Impfen/Materialien/Downloads-COVID-19/Aufklaerungsbogen-Griechisch.pdf?__blob=publicationFile</t>
  </si>
  <si>
    <t>https://www.impfstudien-corona.de/index_greek.html</t>
  </si>
  <si>
    <t>https://www.impfstudien-corona.de/faq_greek.html</t>
  </si>
  <si>
    <t>https://www.rki.de/DE/Content/Infekt/Impfen/Materialien/Downloads-COVID-19/Aufklaerungsbogen-Italienisch.pdf?__blob=publicationFile</t>
  </si>
  <si>
    <t>https://www.impfstudien-corona.de/index_ital.html</t>
  </si>
  <si>
    <t>https://www.impfstudien-corona.de/faq_ital.html</t>
  </si>
  <si>
    <t>https://www.rki.de/DE/Content/Infekt/Impfen/Materialien/Downloads-COVID-19/Aufklaerungsbogen-Kurdisch.pdf?__blob=publicationFile</t>
  </si>
  <si>
    <t>https://www.impfstudien-corona.de/index_norway.html</t>
  </si>
  <si>
    <t>https://www.impfstudien-corona.de/faq_norway.html</t>
  </si>
  <si>
    <t>https://www.rki.de/DE/Content/Infekt/Impfen/Materialien/Downloads-COVID-19/Aufklaerungsbogen-Paschtu.pdf?__blob=publicationFile</t>
  </si>
  <si>
    <t>https://www.rki.de/DE/Content/Infekt/Impfen/Materialien/Downloads-COVID-19/Aufklaerungsbogen-Polnisch.pdf?__blob=publicationFile</t>
  </si>
  <si>
    <t>https://www.impfstudien-corona.de/index_pol.html</t>
  </si>
  <si>
    <t>https://www.impfstudien-corona.de/faq_pol.html</t>
  </si>
  <si>
    <t>https://player.vimeo.com/video/510624317</t>
  </si>
  <si>
    <t>https://player.vimeo.com/video/510655527</t>
  </si>
  <si>
    <t>https://www.rki.de/DE/Content/Infekt/Impfen/Materialien/Downloads-COVID-19/Aufklaerungsbogen-Rumaenisch.pdf?__blob=publicationFile</t>
  </si>
  <si>
    <t>https://player.vimeo.com/video/510624369</t>
  </si>
  <si>
    <t>https://player.vimeo.com/video/510655406</t>
  </si>
  <si>
    <t>https://www.rki.de/DE/Content/Infekt/Impfen/Materialien/Downloads-COVID-19/Aufklaerungsbogen-Russisch.pdf?__blob=publicationFile</t>
  </si>
  <si>
    <t>https://player.vimeo.com/video/510624440</t>
  </si>
  <si>
    <t>https://player.vimeo.com/video/510655356</t>
  </si>
  <si>
    <t>https://www.rki.de/DE/Content/Infekt/Impfen/Materialien/Downloads-COVID-19/Aufklaerungsbogen-Serbisch.pdf?__blob=publicationFile</t>
  </si>
  <si>
    <t>https://www.rki.de/DE/Content/Infekt/Impfen/Materialien/Downloads-COVID-19/Aufklaerungsbogen-Somali.pdf?__blob=publicationFile</t>
  </si>
  <si>
    <t>https://www.rki.de/DE/Content/Infekt/Impfen/Materialien/Downloads-COVID-19/Aufklaerungsbogen-Spanisch.pdf?__blob=publicationFile</t>
  </si>
  <si>
    <t>https://www.impfstudien-corona.de/index_swedish.html</t>
  </si>
  <si>
    <t>https://www.impfstudien-corona.de/faq_swedish.html</t>
  </si>
  <si>
    <t>https://www.rki.de/DE/Content/Infekt/Impfen/Materialien/Downloads-COVID-19/Aufklaerungsbogen-Tigrinisch.pdf?__blob=publicationFile</t>
  </si>
  <si>
    <t>https://www.rki.de/DE/Content/Infekt/Impfen/Materialien/Downloads-COVID-19/Aufklaerungsbogen-Tuerkisch.pdf?__blob=publicationFile</t>
  </si>
  <si>
    <t>https://www.impfstudien-corona.de/index_turk.html</t>
  </si>
  <si>
    <t>https://www.impfstudien-corona.de/faq_turk.html</t>
  </si>
  <si>
    <t>https://www.rki.de/DE/Content/Infekt/Impfen/Materialien/Downloads-COVID-19/Aufklaerungsbogen-Urdu.pdf?__blob=publicationFile</t>
  </si>
  <si>
    <t>https://www.rki.de/DE/Content/Infekt/Impfen/Materialien/Downloads-COVID-19/Aufklaerungsbogen-Vietnamesisch.pdf?__blob=publicationFile</t>
  </si>
  <si>
    <t>Follow the journey of a vaccine</t>
  </si>
  <si>
    <t>https://www.who.int/images/default-source/vaccines-explained/journey-vaccine-landscape-ar.jpg?Status=Master&amp;sfvrsn=79b1795c_45</t>
  </si>
  <si>
    <t>https://www.who.int/ar/news-room/feature-stories/detail/manufacturing-safety-and-quality-control?gclid=EAIaIQobChMIrZe4qIXH8QIVlPdRCh3TDA72EAMYASAAEgIJvfD_BwE</t>
  </si>
  <si>
    <t>World Health Organization</t>
  </si>
  <si>
    <t>Getting vaccines, medicines and tests ready for emergency use</t>
  </si>
  <si>
    <t>https://youtu.be/8XbI-efPnHo?list=PL9S6xGsoqIBVjvTVDAMZIK3ejr6uK9inL</t>
  </si>
  <si>
    <t>how to monitor and report covid-19 vaccine side effects</t>
  </si>
  <si>
    <t>https://who.canto.global/b/IULVB</t>
  </si>
  <si>
    <t>https://who.canto.global/v/Immunization/album/M1186?display=fitView&amp;viewIndex=0&amp;gSortingForward=false&amp;gOrderProp=uploadDate&amp;from=fitView</t>
  </si>
  <si>
    <t>Side Effects of COVID-19 Vaccines</t>
  </si>
  <si>
    <t>https://youtu.be/YT6k26kQSVY</t>
  </si>
  <si>
    <t>https://www.who.int/ar/news-room/feature-stories/detail/side-effects-of-covid-19-vaccines</t>
  </si>
  <si>
    <t>Stopping the spread of Covid-19 variants</t>
  </si>
  <si>
    <t>https://youtu.be/-REkcgCoLQE</t>
  </si>
  <si>
    <t>https://www.who.int/ar/news-room/feature-stories/detail/the-effects-of-virus-variants-on-covid-19-vaccines?gclid=CjwKCAjwlYCHBhAQEiwA4K21m4HGGQLL6SMneqiVvblsEPzgoEcx7j9HpltG9tRCWJW2FlLmDgq8shoCot0QAvD_BwE</t>
  </si>
  <si>
    <t>To stop stronger Covid-19 variants from emerging we need to work together globall</t>
  </si>
  <si>
    <t>https://youtu.be/OBMAjLb8u08</t>
  </si>
  <si>
    <t>What cause a virus change</t>
  </si>
  <si>
    <t>https://youtu.be/DhxBheiNVVU</t>
  </si>
  <si>
    <t>WHO-PROD Emergencies Coronavirus Vaccines Safety FUKUSHIMAa clean 16FEB2021.mov</t>
  </si>
  <si>
    <t>https://who.canto.global/b/MH63C</t>
  </si>
  <si>
    <t>Coronavirus disease (COVID-19): Vaccine research and development</t>
  </si>
  <si>
    <t>https://www.who.int/ar/news-room/q-a-detail/coronavirus-disease-(covid-19)-vaccine-research-and-development?adgroupsurvey=%7badgroupsurvey%7d&amp;gclid=CjwKCAjwz_WGBhA1EiwAUAxIcS7tH0QYN_iK9j3IpIdsuPPF3dgEGL_LQXkBRm1MRg__JIoHsXCjIBoCjkUQAvD_BwE</t>
  </si>
  <si>
    <t>FAQs Coronavirus disease (COVID-19): Vaccines safety</t>
  </si>
  <si>
    <t>https://www.who.int/ar/news-room/q-a-detail/coronavirus-disease-(covid-19)-vaccines-safety</t>
  </si>
  <si>
    <t>https://www.who.int/news-room/q-a-detail/coronavirus-disease-(covid-19)-vaccines</t>
  </si>
  <si>
    <t>Getting the COVID-19 Vaccine</t>
  </si>
  <si>
    <t>https://www.who.int/ar/news-room/feature-stories/detail/getting-the-covid-19-vaccine</t>
  </si>
  <si>
    <t>https://www.who.int/ar/news-room/feature-stories/detail/how-are-vaccines-developed?gclid=CjwKCAjwlYCHBhAQEiwA4K21m6nbKzhTuhfvMS_shtD0KcDRvkjbNtQz0Wyt6goIwXGiYNqCyKqDPBoC8egQAvD_BwE</t>
  </si>
  <si>
    <t>How to talk about vaccines</t>
  </si>
  <si>
    <t>https://www.who.int/ar/news-room/feature-stories/detail/how-to-talk-about-vaccines</t>
  </si>
  <si>
    <t>How vaccines work</t>
  </si>
  <si>
    <t>https://www.who.int/ar/news-room/feature-stories/detail/how-do-vaccines-work</t>
  </si>
  <si>
    <t>Manufacturing, safety and quality control of vaccines</t>
  </si>
  <si>
    <t>https://www.who.int/ar/news-room/feature-stories/detail/safety-of-covid-19-vaccines</t>
  </si>
  <si>
    <t>The different types of COVID-19 Vaccines</t>
  </si>
  <si>
    <t>https://www.who.int/ar/news-room/feature-stories/detail/the-race-for-a-covid-19-vaccine-explained</t>
  </si>
  <si>
    <t>The effects of virus variants on COVID-19 Vaccines</t>
  </si>
  <si>
    <t>https://www.who.int/images/default-source/vaccines-explained/journey-of-a-vaccine-square-zh.jpg?Status=Master&amp;sfvrsn=885591cd_36</t>
  </si>
  <si>
    <t>https://www.who.int/zh/news-room/feature-stories/detail/manufacturing-safety-and-quality-control?gclid=EAIaIQobChMIrZe4qIXH8QIVlPdRCh3TDA72EAMYASAAEgIJvfD_BwE</t>
  </si>
  <si>
    <t>https://youtu.be/QYU3fCOq6o4</t>
  </si>
  <si>
    <t>https://youtu.be/WMe_5PaJHUQ</t>
  </si>
  <si>
    <t>https://www.who.int/zh/news-room/feature-stories/detail/side-effects-of-covid-19-vaccines</t>
  </si>
  <si>
    <t>https://youtu.be/uAimi0Dqif8</t>
  </si>
  <si>
    <t>https://www.who.int/zh/news-room/feature-stories/detail/the-effects-of-virus-variants-on-covid-19-vaccines</t>
  </si>
  <si>
    <t>https://youtu.be/LG93iWN3kjo</t>
  </si>
  <si>
    <t>https://youtu.be/TNh7yyvE9-E</t>
  </si>
  <si>
    <t>https://who.canto.global/b/VCSRS</t>
  </si>
  <si>
    <t>https://www.who.int/zh/news-room/q-a-detail/coronavirus-disease-(covid-19)-vaccine-research-and-development?adgroupsurvey=%7badgroupsurvey%7d&amp;gclid=CjwKCAjwz_WGBhA1EiwAUAxIcS7tH0QYN_iK9j3IpIdsuPPF3dgEGL_LQXkBRm1MRg__JIoHsXCjIBoCjkUQAvD_BwE</t>
  </si>
  <si>
    <t>https://www.who.int/zh/news-room/q-a-detail/coronavirus-disease-(covid-19)-vaccines-safety</t>
  </si>
  <si>
    <t>https://www.who.int/fr/news-room/q-a-detail/coronavirus-disease-(covid-19)-vaccines</t>
  </si>
  <si>
    <t>https://www.who.int/zh/news-room/feature-stories/detail/getting-the-covid-19-vaccine</t>
  </si>
  <si>
    <t>https://www.who.int/zh/news-room/feature-stories/detail/how-are-vaccines-developed</t>
  </si>
  <si>
    <t>https://www.who.int/zh/news-room/feature-stories/detail/how-to-talk-about-vaccines</t>
  </si>
  <si>
    <t>https://www.who.int/zh/news-room/feature-stories/detail/how-do-vaccines-work</t>
  </si>
  <si>
    <t>https://www.who.int/zh/news-room/feature-stories/detail/safety-of-covid-19-vaccines</t>
  </si>
  <si>
    <t>https://www.who.int/zh/news-room/feature-stories/detail/the-race-for-a-covid-19-vaccine-explained</t>
  </si>
  <si>
    <t xml:space="preserve">	
Infographic
Typical side effects of the COVID-19</t>
  </si>
  <si>
    <t>https://www.who.int/images/default-source/health-topics/coronavirus/infographics/who_side-effects-posterjpg.jpg?sfvrsn=ab965c1f_5</t>
  </si>
  <si>
    <t>https://www.who.int/emergencies/diseases/novel-coronavirus-2019/covid-19-vaccines/advice</t>
  </si>
  <si>
    <t>Criteria for COVID-19 vaccine prioritization</t>
  </si>
  <si>
    <t>https://www.who.int/docs/default-source/coronaviruse/criteria-17-may.pdf</t>
  </si>
  <si>
    <t>https://www.who.int/publications/m/item/criteria-for-covid-19-vaccine-prioritization</t>
  </si>
  <si>
    <t>Get vaccinated even if you have had COVID-19</t>
  </si>
  <si>
    <t>https://www.who.int/images/default-source/health-topics/coronavirus/infographics/who-vax-comms_get-vaccinated-even-if-you-have-had-covid-19.jpg?sfvrsn=f1692552_5</t>
  </si>
  <si>
    <t>https://www.who.int/images/default-source/thumbnails-global/screenshot-2021-02-19-at-10.50.42.png?Status=Master&amp;sfvrsn=29e9e111_5</t>
  </si>
  <si>
    <t>https://www.who.int/news-room/q-a-detail/coronavirus-disease-(covid-19)-vaccines-safety</t>
  </si>
  <si>
    <t>https://who.canto.global/b/THDUR</t>
  </si>
  <si>
    <t>https://who.canto.global/v/Immunization/album/KC7SQ?display=fitView&amp;viewIndex=0&amp;gSortingForward=false&amp;gOrderProp=uploadDate&amp;from=fitView&amp;column=image&amp;id=0e9fu4gaqd4m7dvmq0fgdaco5c</t>
  </si>
  <si>
    <t>Infographic COVID-19 Vaccination</t>
  </si>
  <si>
    <t>https://www.who.int/images/default-source/health-topics/coronavirus/vaccine-facts/vaccination_facts_all_horiz_13.jpg?sfvrsn=b84479cc_7</t>
  </si>
  <si>
    <t>https://www.who.int/multi-media/details/covid-19-vaccination-fact-2</t>
  </si>
  <si>
    <t>https://www.who.int/multi-media/details/covid-19-vaccination-fact-3</t>
  </si>
  <si>
    <t>https://www.who.int/multi-media/details/covid-19-vaccination-fact-4</t>
  </si>
  <si>
    <t>https://www.who.int/multi-media/details/covid-19-vaccination-fact-5</t>
  </si>
  <si>
    <t>https://www.who.int/multi-media/details/covid-19-vaccination-fact-6</t>
  </si>
  <si>
    <t>https://www.who.int/multi-media/details/covid-19-vaccination-fact-7</t>
  </si>
  <si>
    <t>https://www.who.int/multi-media/details/covid-19-vaccination-fact-8</t>
  </si>
  <si>
    <t>Infographic
COVID-19 Vaccination fact 1</t>
  </si>
  <si>
    <t>https://www.who.int/multi-media/details/covid-19-vaccination-fact-1</t>
  </si>
  <si>
    <t>When it's your turn, take your vaccine</t>
  </si>
  <si>
    <t>https://www.who.int/images/default-source/health-topics/coronavirus/infographics/who-vax-comms_when-it_s-your-turn.jpg?sfvrsn=1aef503a_5</t>
  </si>
  <si>
    <t>https://www.youtube.com/playlist?list=PL9S6xGsoqIBXHSDMCp8CjOmhULeQnJ_7J</t>
  </si>
  <si>
    <t>https://www.who.int/emergencies/diseases/novel-coronavirus-2019/covid-19-vaccines/explainers</t>
  </si>
  <si>
    <t>COVID-19 Vaccines - will they be safe?</t>
  </si>
  <si>
    <t>https://youtu.be/fbtIGeEThKk?list=PL9S6xGsoqIBXHSDMCp8CjOmhULeQnJ_7J</t>
  </si>
  <si>
    <t>https://www.youtube.com/watch?v=fbtIGeEThKk&amp;list=PL9S6xGsoqIBXHSDMCp8CjOmhULeQnJ_7J&amp;index=50</t>
  </si>
  <si>
    <t>https://youtu.be/4SaDefN5L4k</t>
  </si>
  <si>
    <t>https://www.who.int/news-room/feature-stories/detail/manufacturing-safety-and-quality-control</t>
  </si>
  <si>
    <t>https://youtu.be/TvYxJ0xNjwc?list=PL9S6xGsoqIBXHSDMCp8CjOmhULeQnJ_7J</t>
  </si>
  <si>
    <t>https://www.youtube.com/watch?v=TvYxJ0xNjwc&amp;list=PL9S6xGsoqIBXHSDMCp8CjOmhULeQnJ_7J&amp;index=2</t>
  </si>
  <si>
    <t>https://youtu.be/WvomdZFF__A</t>
  </si>
  <si>
    <t>How do mRNA COVID-19 Vaccines work?</t>
  </si>
  <si>
    <t>https://youtu.be/GgNL_9ktUmY?list=PL9S6xGsoqIBXHSDMCp8CjOmhULeQnJ_7J</t>
  </si>
  <si>
    <t>https://www.youtube.com/watch?v=GgNL_9ktUmY&amp;list=PL9S6xGsoqIBXHSDMCp8CjOmhULeQnJ_7J&amp;index=40</t>
  </si>
  <si>
    <t>Safety of COVID-19 Vaccines – what we need to know</t>
  </si>
  <si>
    <t>https://youtu.be/QANLh7B8kv4?list=PL9S6xGsoqIBXHSDMCp8CjOmhULeQnJ_7J</t>
  </si>
  <si>
    <t>https://www.youtube.com/watch?v=QANLh7B8kv4&amp;list=PL9S6xGsoqIBXHSDMCp8CjOmhULeQnJ_7J&amp;index=29</t>
  </si>
  <si>
    <t>Should people who have had COVID-19 still get vaccinated?</t>
  </si>
  <si>
    <t>https://youtu.be/L2UUBQSOVDc?list=PL9S6xGsoqIBXHSDMCp8CjOmhULeQnJ_7J</t>
  </si>
  <si>
    <t>https://www.youtube.com/watch?v=L2UUBQSOVDc&amp;list=PL9S6xGsoqIBXHSDMCp8CjOmhULeQnJ_7J&amp;index=41</t>
  </si>
  <si>
    <t>https://youtu.be/xn0pRq84j_M</t>
  </si>
  <si>
    <t>https://www.who.int/news-room/feature-stories/detail/side-effects-of-covid-19-vaccines</t>
  </si>
  <si>
    <t>https://youtu.be/01b-74ljqWc</t>
  </si>
  <si>
    <t>https://www.who.int/news-room/feature-stories/detail/the-effects-of-virus-variants-on-covid-19-vaccines</t>
  </si>
  <si>
    <t>The road to covid -19 vaccine</t>
  </si>
  <si>
    <t>https://youtu.be/CrsnwQZIak8</t>
  </si>
  <si>
    <t>https://www.who.int/news-room/feature-stories/detail/safety-of-covid-19-vaccines</t>
  </si>
  <si>
    <t>https://youtu.be/xLvY210yQkE</t>
  </si>
  <si>
    <t>Typical side effects of the COVID-19 Vaccines</t>
  </si>
  <si>
    <t>https://youtu.be/jCo_kyinu4Q?list=PL9S6xGsoqIBXHSDMCp8CjOmhULeQnJ_7J</t>
  </si>
  <si>
    <t>https://www.youtube.com/watch?v=jCo_kyinu4Q&amp;list=PL9S6xGsoqIBXHSDMCp8CjOmhULeQnJ_7J&amp;index=3</t>
  </si>
  <si>
    <t>https://youtu.be/qD8dAbov5JU</t>
  </si>
  <si>
    <t>https://youtu.be/PJbyUl59ADU?list=PL9S6xGsoqIBXHSDMCp8CjOmhULeQnJ_7J</t>
  </si>
  <si>
    <t>https://www.youtube.com/watch?v=PJbyUl59ADU&amp;list=PL9S6xGsoqIBXHSDMCp8CjOmhULeQnJ_7J&amp;index=4</t>
  </si>
  <si>
    <t>WHO’s Science in 5 on COVID-19 : Vaccines explained - 12 February 2021</t>
  </si>
  <si>
    <t>https://youtu.be/ihi55JzTCqU?list=PL9S6xGsoqIBXHSDMCp8CjOmhULeQnJ_7J</t>
  </si>
  <si>
    <t>https://www.youtube.com/watch?v=ihi55JzTCqU&amp;list=PL9S6xGsoqIBXHSDMCp8CjOmhULeQnJ_7J&amp;index=31</t>
  </si>
  <si>
    <t>WHO’s Science in 5 on COVID-19: vaccines, variants &amp; doses - 26 March 2021</t>
  </si>
  <si>
    <t>https://youtu.be/uwGipawrJQo?list=PL9S6xGsoqIBXHSDMCp8CjOmhULeQnJ_7J</t>
  </si>
  <si>
    <t>https://www.youtube.com/watch?v=uwGipawrJQo&amp;list=PL9S6xGsoqIBXHSDMCp8CjOmhULeQnJ_7J&amp;index=19</t>
  </si>
  <si>
    <t>WHO’s Science in 5 on COVID-19: vaccines-when and why? - 19 March 2021</t>
  </si>
  <si>
    <t>https://youtu.be/Fy3tcSdH-2o?list=PL9S6xGsoqIBXHSDMCp8CjOmhULeQnJ_7J</t>
  </si>
  <si>
    <t>https://www.youtube.com/watch?v=Fy3tcSdH-2o&amp;list=PL9S6xGsoqIBXHSDMCp8CjOmhULeQnJ_7J&amp;index=20</t>
  </si>
  <si>
    <t>WHO’s Science in 5 on COVID-19: variants and vaccines - 8 January 2021</t>
  </si>
  <si>
    <t>https://youtu.be/gjnPZKMNmqc?list=PL9S6xGsoqIBXHSDMCp8CjOmhULeQnJ_7J</t>
  </si>
  <si>
    <t>https://www.youtube.com/watch?v=gjnPZKMNmqc&amp;list=PL9S6xGsoqIBXHSDMCp8CjOmhULeQnJ_7J&amp;index=43</t>
  </si>
  <si>
    <t>https://who.canto.global/b/G94EA</t>
  </si>
  <si>
    <t>WHO's Science in 5 on COVID-19 - Vaccine myths vs science - 5 February 2021</t>
  </si>
  <si>
    <t>https://youtu.be/B-aaVh0BQSw?list=PL9S6xGsoqIBXHSDMCp8CjOmhULeQnJ_7J</t>
  </si>
  <si>
    <t>https://www.youtube.com/watch?v=B-aaVh0BQSw&amp;list=PL9S6xGsoqIBXHSDMCp8CjOmhULeQnJ_7J&amp;index=32</t>
  </si>
  <si>
    <t>WHO's Science in 5 on COVID-19 - Vaccine trials - 20 November 2020</t>
  </si>
  <si>
    <t>https://youtu.be/DejroJH8-uA?list=PL9S6xGsoqIBXHSDMCp8CjOmhULeQnJ_7J</t>
  </si>
  <si>
    <t>https://www.youtube.com/watch?v=DejroJH8-uA&amp;list=PL9S6xGsoqIBXHSDMCp8CjOmhULeQnJ_7J&amp;index=54</t>
  </si>
  <si>
    <t>https://clinicaltrials.gov/</t>
  </si>
  <si>
    <t>https://www.who.int/news-room/q-a-detail/coronavirus-disease-(covid-19)-vaccine-research-and-development</t>
  </si>
  <si>
    <t>COVID-19 vaccine tracker and landscape</t>
  </si>
  <si>
    <t>https://www.who.int/publications/m/item/draft-landscape-of-covid-19-candidate-vaccines</t>
  </si>
  <si>
    <t>World health Organisation</t>
  </si>
  <si>
    <t>https://www.who.int/emergencies/diseases/novel-coronavirus-2019/covid-19-vaccines</t>
  </si>
  <si>
    <t>https://www.who.int/news-room/feature-stories/detail/getting-the-covid-19-vaccine</t>
  </si>
  <si>
    <t>Glossary</t>
  </si>
  <si>
    <t>https://www.who.int/clinical-trials-registry-platform/about/glossary</t>
  </si>
  <si>
    <t>https://www.who.int/news-room/feature-stories/detail/how-are-vaccines-developed</t>
  </si>
  <si>
    <t>https://www.who.int/news-room/feature-stories/detail/how-to-talk-about-vaccines</t>
  </si>
  <si>
    <t>https://www.who.int/news-room/feature-stories/detail/how-do-vaccines-work</t>
  </si>
  <si>
    <t>International Clinical Trials Registry Platform (ICTRP)</t>
  </si>
  <si>
    <t>https://www.who.int/clinical-trials-registry-platform</t>
  </si>
  <si>
    <t>Microscopic interactions between ivermectin and key human and viral proteins involved in SARS-CoV-2 infection</t>
  </si>
  <si>
    <t>https://search.bvsalud.org/global-literature-on-novel-coronavirus-2019-ncov/</t>
  </si>
  <si>
    <t>https://www.who.int/emergencies/diseases/novel-coronavirus-2019/global-research-on-novel-coronavirus-2019-ncov</t>
  </si>
  <si>
    <t>Primary registries in the WHO registry network</t>
  </si>
  <si>
    <t>https://www.who.int/clinical-trials-registry-platform/network/primary-registries</t>
  </si>
  <si>
    <t>https://www.who.int/news-room/feature-stories/detail/the-race-for-a-covid-19-vaccine-explained</t>
  </si>
  <si>
    <t>WHO clinical trial register</t>
  </si>
  <si>
    <t>http://www.who.int/ictrp/network/en/</t>
  </si>
  <si>
    <t>Statement for healthcare professionals: How COVID-19 vaccines are regulated for safety and effectiveness</t>
  </si>
  <si>
    <t>https://www.who.int/news/item/11-06-2021-statement-for-healthcare-professionals-how-covid-19-vaccines-are-regulated-for-safety-and-effectiveness</t>
  </si>
  <si>
    <t>WHO’s Science in 5 on COVID-19: vaccines, pregnancy, menstruation, breastfeeding and fertility</t>
  </si>
  <si>
    <t>https://youtu.be/B8Mb-zPltG8?list=PL9S6xGsoqIBXHSDMCp8CjOmhULeQnJ_7J</t>
  </si>
  <si>
    <t>https://www.youtube.com/watch?v=B8Mb-zPltG8&amp;list=PL9S6xGsoqIBXHSDMCp8CjOmhULeQnJ_7J&amp;index=6</t>
  </si>
  <si>
    <t>WHO – Disability considerations for COVID-19 vaccination</t>
  </si>
  <si>
    <t>https://www.edf-feph.org/content/uploads/2021/04/WHO-2019-nCoV-Vaccination-and-disability-Policy-brief-2021.1-eng.pdf</t>
  </si>
  <si>
    <t>https://www.edf-feph.org/covid19/</t>
  </si>
  <si>
    <t>Should people with underlying conditions be vaccinated with COVID-19 Vaccines?</t>
  </si>
  <si>
    <t>https://youtu.be/I8Remuje4bs?list=PL9S6xGsoqIBXHSDMCp8CjOmhULeQnJ_7J</t>
  </si>
  <si>
    <t>https://www.youtube.com/watch?v=I8Remuje4bs&amp;list=PL9S6xGsoqIBXHSDMCp8CjOmhULeQnJ_7J&amp;index=39</t>
  </si>
  <si>
    <t>https://www.who.int/images/default-source/vaccines-explained/journey-vaccine-landscape-fr.jpg?Status=Master&amp;sfvrsn=885591cd_36</t>
  </si>
  <si>
    <t>https://www.who.int/fr/news-room/feature-stories/detail/manufacturing-safety-and-quality-control?gclid=Cj0KCQjw5uWGBhCTARIsAL70sLJ5UIaD4v3gchSKhFBhGDYMeArwtQu1zAQhPYDvzUOlyCARMy6yI30aArlBEALw_wcB</t>
  </si>
  <si>
    <t>https://youtu.be/9FryBREH-Hk</t>
  </si>
  <si>
    <t>https://youtu.be/FnTJC2gk8_I</t>
  </si>
  <si>
    <t>https://www.who.int/fr/news-room/feature-stories/detail/side-effects-of-covid-19-vaccines</t>
  </si>
  <si>
    <t>https://youtu.be/4VxE-iCBGNI</t>
  </si>
  <si>
    <t>https://youtu.be/C3IoNS3kCEw</t>
  </si>
  <si>
    <t>https://youtu.be/0Lp2E28PBqo</t>
  </si>
  <si>
    <t>https://who.canto.global/b/T2EKT</t>
  </si>
  <si>
    <t>https://www.who.int/fr/news-room/q-a-detail/coronavirus-disease-(covid-19)-vaccine-research-and-development?adgroupsurvey=%7badgroupsurvey%7d&amp;gclid=CjwKCAjwz_WGBhA1EiwAUAxIcS7tH0QYN_iK9j3IpIdsuPPF3dgEGL_LQXkBRm1MRg__JIoHsXCjIBoCjkUQAvD_BwE</t>
  </si>
  <si>
    <t>https://www.who.int/fr/news-room/q-a-detail/coronavirus-disease-(covid-19)-vaccines-safety</t>
  </si>
  <si>
    <t>https://www.who.int/fr/news-room/feature-stories/detail/getting-the-covid-19-vaccine</t>
  </si>
  <si>
    <t>https://www.who.int/fr/news-room/feature-stories/detail/how-are-vaccines-developed?gclid=CjwKCAjwlYCHBhAQEiwA4K21m1d7l5fnGR8fsb9uX-0badCaELRgGbsLLRezt6tptEFnSSpAAYQSGBoCfHcQAvD_BwE</t>
  </si>
  <si>
    <t>https://www.who.int/fr/news-room/feature-stories/detail/how-to-talk-about-vaccines</t>
  </si>
  <si>
    <t>https://www.who.int/fr/news-room/feature-stories/detail/how-do-vaccines-work</t>
  </si>
  <si>
    <t>https://www.who.int/fr/news-room/feature-stories/detail/safety-of-covid-19-vaccines</t>
  </si>
  <si>
    <t>https://www.who.int/fr/news-room/feature-stories/detail/the-race-for-a-covid-19-vaccine-explained</t>
  </si>
  <si>
    <t>https://www.who.int/images/default-source/vaccines-explained/who-journey-of-a-vaccine-po-square.jpg?Status=Master&amp;sfvrsn=e3c51d86_20</t>
  </si>
  <si>
    <t>https://www.who.int/pt/news-room/feature-stories/detail/manufacturing-safety-and-quality-control</t>
  </si>
  <si>
    <t>https://who.canto.global/b/TLFAF</t>
  </si>
  <si>
    <t>https://www.who.int/pt/news-room/feature-stories/detail/getting-the-covid-19-vaccine</t>
  </si>
  <si>
    <t>https://www.who.int/pt/news-room/feature-stories/detail/how-are-vaccines-developed</t>
  </si>
  <si>
    <t>https://www.who.int/pt/news-room/feature-stories/detail/how-do-vaccines-work?gclid=Cj0KCQjw16KFBhCgARIsALB0g8JhWYxgV2-MFZ7aBOU0tkfIuYR36SDsQNiy3Glvf6o7AQR-r3Txo5EaAu0_EALw_wcB</t>
  </si>
  <si>
    <t>https://www.who.int/pt/news-room/feature-stories/detail/safety-of-covid-19-vaccines</t>
  </si>
  <si>
    <t>https://www.who.int/pt/news-room/feature-stories/detail/side-effects-of-covid-19-vaccines</t>
  </si>
  <si>
    <t>https://www.who.int/pt/news-room/feature-stories/detail/the-race-for-a-covid-19-vaccine-explained</t>
  </si>
  <si>
    <t>https://www.who.int/pt/news-room/feature-stories/detail/the-effects-of-virus-variants-on-covid-19-vaccines</t>
  </si>
  <si>
    <t>https://youtu.be/mYEnkmxm1BY</t>
  </si>
  <si>
    <t>https://www.who.int/ru/news-room/feature-stories/detail/manufacturing-safety-and-quality-control</t>
  </si>
  <si>
    <t>https://youtu.be/iBDGxUzVGRU</t>
  </si>
  <si>
    <t>https://www.who.int/ru/news-room/feature-stories/detail/side-effects-of-covid-19-vaccines</t>
  </si>
  <si>
    <t>https://youtu.be/NHdRS1jkcJI</t>
  </si>
  <si>
    <t>https://www.who.int/ru/news-room/feature-stories/detail/the-effects-of-virus-variants-on-covid-19-vaccines</t>
  </si>
  <si>
    <t>https://youtu.be/Yo17CAwo-Kc</t>
  </si>
  <si>
    <t>https://youtu.be/FbkBbBFd9tQ</t>
  </si>
  <si>
    <t>https://www.who.int/ru/news-room/q-a-detail/coronavirus-disease-(covid-19)-vaccine-research-and-development?adgroupsurvey=%7badgroupsurvey%7d&amp;gclid=CjwKCAjwz_WGBhA1EiwAUAxIcS7tH0QYN_iK9j3IpIdsuPPF3dgEGL_LQXkBRm1MRg__JIoHsXCjIBoCjkUQAvD_BwE</t>
  </si>
  <si>
    <t>https://www.who.int/ru/news-room/q-a-detail/coronavirus-disease-(covid-19)-vaccines-safety</t>
  </si>
  <si>
    <t>https://www.who.int/ru/news-room/q-a-detail/coronavirus-disease-(covid-19)-vaccines?adgroupsurvey=%7badgroupsurvey%7d&amp;gclid=EAIaIQobChMI3qf5t7Pi8QIVFW5vBB3azwsyEAAYASAAEgKvqvD_BwE</t>
  </si>
  <si>
    <t>https://www.who.int/ru/news-room/feature-stories/detail/getting-the-covid-19-vaccine</t>
  </si>
  <si>
    <t>https://www.who.int/ru/news-room/feature-stories/detail/how-are-vaccines-developed</t>
  </si>
  <si>
    <t>https://www.who.int/ru/news-room/feature-stories/detail/how-to-talk-about-vaccines?fbclid=PAAaY5OgC6SDN6b9C8jf-jZo9YyyIH8TDeozIK8xllgH5PDkUNY_ZmUqqipXQ</t>
  </si>
  <si>
    <t>https://www.who.int/ru/news-room/feature-stories/detail/how-do-vaccines-work</t>
  </si>
  <si>
    <t>https://www.who.int/ru/news-room/feature-stories/detail/safety-of-covid-19-vaccines</t>
  </si>
  <si>
    <t>https://www.who.int/ru/news-room/feature-stories/detail/the-race-for-a-covid-19-vaccine-explained</t>
  </si>
  <si>
    <t>https://www.who.int/images/default-source/vaccines-explained/journey-of-a-vaccine-square-es.jpg?Status=Master&amp;sfvrsn=885591cd_36</t>
  </si>
  <si>
    <t>https://www.who.int/es/news-room/feature-stories/detail/manufacturing-safety-and-quality-control</t>
  </si>
  <si>
    <t>https://youtu.be/iWmQ0UNlmtE</t>
  </si>
  <si>
    <t>https://who.canto.global/b/RQCNR</t>
  </si>
  <si>
    <t>https://youtu.be/Lwu-UDN3jJ0</t>
  </si>
  <si>
    <t>https://www.who.int/es/news-room/feature-stories/detail/side-effects-of-covid-19-vaccines</t>
  </si>
  <si>
    <t>https://youtu.be/4MhIkKMRXBw</t>
  </si>
  <si>
    <t>https://www.who.int/es/news-room/feature-stories/detail/the-effects-of-virus-variants-on-covid-19-vaccines</t>
  </si>
  <si>
    <t>https://youtu.be/k9xSYtfjPSQ</t>
  </si>
  <si>
    <t>https://youtu.be/PoY6G1oOdjA</t>
  </si>
  <si>
    <t>https://who.canto.global/b/KLN6B</t>
  </si>
  <si>
    <t>https://www.who.int/es/news-room/q-a-detail/coronavirus-disease-(covid-19)-vaccine-research-and-development?adgroupsurvey=%7badgroupsurvey%7d&amp;gclid=CjwKCAjwz_WGBhA1EiwAUAxIcS7tH0QYN_iK9j3IpIdsuPPF3dgEGL_LQXkBRm1MRg__JIoHsXCjIBoCjkUQAvD_BwE</t>
  </si>
  <si>
    <t>https://www.who.int/es/news-room/q-a-detail/coronavirus-disease-(covid-19)-vaccines-safety</t>
  </si>
  <si>
    <t>https://www.who.int/es/news-room/q-a-detail/coronavirus-disease-(covid-19)-vaccines?adgroupsurvey=%7badgroupsurvey%7d&amp;gclid=EAIaIQobChMI3qf5t7Pi8QIVFW5vBB3azwsyEAAYASAAEgKvqvD_BwE</t>
  </si>
  <si>
    <t>https://www.who.int/es/news-room/feature-stories/detail/getting-the-covid-19-vaccine</t>
  </si>
  <si>
    <t>https://www.who.int/es/news-room/feature-stories/detail/how-are-vaccines-developed</t>
  </si>
  <si>
    <t>https://www.who.int/es/news-room/feature-stories/detail/how-to-talk-about-vaccines</t>
  </si>
  <si>
    <t>https://www.who.int/es/news-room/feature-stories/detail/how-do-vaccines-work?gclid=EAIaIQobChMIhuHAjNjS8QIVi5yzCh2huAunEAAYAiAAEgKJ4fD_BwE</t>
  </si>
  <si>
    <t>https://www.who.int/es/news-room/feature-stories/detail/safety-of-covid-19-vaccines</t>
  </si>
  <si>
    <t>https://www.who.int/es/news-room/feature-stories/detail/the-race-for-a-covid-19-vaccine-explained</t>
  </si>
  <si>
    <t>We are not afraid, we are protected</t>
  </si>
  <si>
    <t>https://www.civilprotection.gr/sites/default/gscp_uploads/resize/covid/8-guidelines-sm-al-800x800.png</t>
  </si>
  <si>
    <t>https://www.civilprotection.gr/el</t>
  </si>
  <si>
    <t>GENERAL SECRETARIAT FOR CIVIL PROTECTION</t>
  </si>
  <si>
    <t>https://www.civilprotection.gr/sites/default/gscp_uploads/resize/covid/8-guidelines-sm-ar-800x800.png</t>
  </si>
  <si>
    <t>A PRACTICAL GUIDE  FOR FOOD INDUSTRIES</t>
  </si>
  <si>
    <t>https://www.efet.gr/files/COVID19-FOOD-SERVICE-GUIDE.pdf</t>
  </si>
  <si>
    <t>https://www.efet.gr/index.php/el/</t>
  </si>
  <si>
    <t>Hellenic Food Authority</t>
  </si>
  <si>
    <t>https://www.civilprotection.gr/sites/default/gscp_uploads/resize/covid/8-guidelines-sm-en-800x800.png</t>
  </si>
  <si>
    <t>Enjoy your stay and Stay Safe</t>
  </si>
  <si>
    <t>https://www.civilprotection.gr/sites/default/gscp_uploads/resize/a5-plain-front-800x1133.png</t>
  </si>
  <si>
    <t>https://www.civilprotection.gr/el/simantika-themata/nea-kampania-tis-genikis-grammateias-politikis-prostasias-se-oles-tis-pyles</t>
  </si>
  <si>
    <t>https://www.civilprotection.gr/el/koronoios-covid-19-hrisimes-odigies</t>
  </si>
  <si>
    <t>https://www.civilprotection.gr/sites/default/gscp_uploads/resize/covid/8-guidelines-sm-fr-800x800.png</t>
  </si>
  <si>
    <t>A PRACTICAL GUIDE
FOR FOOD
INDUSTRIES</t>
  </si>
  <si>
    <t>Covid on the Beaches, Protect yourself</t>
  </si>
  <si>
    <t>http://www.alimos.gov.gr/wp-content/uploads/2020/08/COVID-19-%CF%83%CF%84%CE%B9%CF%82-%CF%80%CE%B1%CF%81%CE%B1%CE%BB%CE%AF%CE%B5%CF%8220.jpg</t>
  </si>
  <si>
    <t>Attika Region and Municipality of Alimos</t>
  </si>
  <si>
    <t>Mental Health - Taking Care of Yourself and Managing Stress During a Pandemic</t>
  </si>
  <si>
    <t>https://www.moh.gov.gr/articles/health/domes-kai-draseis-gia-thn-ygeia/c312-psyxikh-ygeia/8013-psyxikh-ygeia-frontida-toy-eaytoy-sas-kai-diaxeirish-toy-agxoys-sthn-periodo-ths-pandhmias</t>
  </si>
  <si>
    <t>https://www.moh.gov.gr/articles/health/</t>
  </si>
  <si>
    <t>Ministry of Helath</t>
  </si>
  <si>
    <t>National Vaccination Campaign</t>
  </si>
  <si>
    <t>https://emvolio.gov.gr/</t>
  </si>
  <si>
    <t>https://www.moh.gov.gr/articles/health/emboliasmoi-covid-19/8212-h-ethnikh-ekstrateia-emboliasmoy-gia-thn-covid-19-ksekinhse</t>
  </si>
  <si>
    <t>https://www.civilprotection.gr/sites/default/gscp_uploads/resize/covid/8-guidelines-sm-gr-800x800.png</t>
  </si>
  <si>
    <t>Information campaign for the safe start of the new school year</t>
  </si>
  <si>
    <t>https://www.youtube.com/watch?v=-UTkSeo89WY</t>
  </si>
  <si>
    <t>https://www.minedu.gov.gr/</t>
  </si>
  <si>
    <t>Ministry of Education</t>
  </si>
  <si>
    <t>We learn safe</t>
  </si>
  <si>
    <t>https://www.youtube.com/watch?v=syY0bR8QUXM</t>
  </si>
  <si>
    <t>https://www.youtube.com/channel/UCJ2tJy8E4FbV7JwWsuO547g/videos</t>
  </si>
  <si>
    <t>Ministry of Education / Grerek Govermet</t>
  </si>
  <si>
    <t>'Menoume Spiti'' -  ''We stay at Home''</t>
  </si>
  <si>
    <t>https://menoumespiti.gr/videos/</t>
  </si>
  <si>
    <t>https://menoumespiti.gr/</t>
  </si>
  <si>
    <t>Ministry of Helath -  National Public Health Organization</t>
  </si>
  <si>
    <t>Educational Manual for COVID19 Vaccination Centres</t>
  </si>
  <si>
    <t>https://www.moh.gov.gr/articles/health/dieythynsh-dhmosias-ygieinhs/emboliasmoi/ekpaideytiko-yliko-gia-emboliasmoys-covid19/8252-ekpaideytiko-egxeiridio-gia-emboliastika-kentra-covid19</t>
  </si>
  <si>
    <t>https://www.moh.gov.gr/articles/health/dieythynsh-dhmosias-ygieinhs/emboliasmoi/ekpaideytiko-yliko-gia-emboliasmoys-covid19</t>
  </si>
  <si>
    <t>Ministry of Health</t>
  </si>
  <si>
    <t>INSTRUCTIONS FOR IMPLEMENTATION ON THE SARS-CoV-2-17.5.2021</t>
  </si>
  <si>
    <t>https://www.moh.gov.gr/articles/health/dieythynsh-dhmosias-ygieinhs/emboliasmoi/ekpaideytiko-yliko-gia-emboliasmoys-covid19/8253-odhgies-emboliasmoy-enanti-toy-ioy-sars-cov-2?fdl=20639</t>
  </si>
  <si>
    <t>https://www.moh.gov.gr/articles/health/dieythynsh-dhmosias-ygieinhs/emboliasmoi/ekpaideytiko-yliko-gia-emboliasmoys-covid19/8253-odhgies-emboliasmoy-enanti-toy-ioy-sars-cov-2</t>
  </si>
  <si>
    <t>Updating a training manual for COVID vaccination-19 May 2021</t>
  </si>
  <si>
    <t>https://www.moh.gov.gr/articles/health/dieythynsh-dhmosias-ygieinhs/emboliasmoi/ekpaideytiko-yliko-gia-emboliasmoys-covid19/8826-epikairopoihsh-ekpaideytikoy-egxeiridioy-gia-ton-emboliasmo-covid-19-maios-2021</t>
  </si>
  <si>
    <t>Guidelines for the Protection of Idividuals with Diabetes Mellitus from Covid 19</t>
  </si>
  <si>
    <t>https://www.ede.gr/wp-content/uploads/2020/03/Fi_GUIDELINES-DIABETES_-COVID19_-HDA_-English-Version.pdf</t>
  </si>
  <si>
    <t>https://www.ede.gr/%CE%BF%CE%B4%CE%B7%CE%B3%CE%AF%CE%B5%CF%82-%CF%80%CF%81%CE%BF%CF%83%CF%84%CE%B1%CF%83%CE%AF%CE%B1%CF%82-%CF%84%CF%89%CE%BD-%CE%B1%CF%84%CF%8C%CE%BC%CF%89%CE%BD-%CE%BC%CE%B5-%CF%83%CE%B1%CE%BA%CF%87/</t>
  </si>
  <si>
    <t>Hellenic Diabetes Assosiate</t>
  </si>
  <si>
    <t>Vaccination of patients with Crohn's Disease and Ulcerative Colitis for COVID-19</t>
  </si>
  <si>
    <t>http://www.crohnhellas.gr/files/2021-02-26-EOMIFNE_Emvoliasmos_covid_gia_IFNE_astheneis_Invitation_D.pdf</t>
  </si>
  <si>
    <t>http://www.crohnhellas.gr/%ce%b5%ce%bc%ce%b2%ce%bf%ce%bb%ce%b9%ce%b1%cf%83%ce%bc%cf%8c%cf%82-%cf%84%cf%89%ce%bd-%ce%b1%cf%83%ce%b8%ce%b5%ce%bd%cf%8e%ce%bd-%ce%bc%ce%b5-%ce%b9%cf%86%ce%bd%ce%b5-%ce%b3%ce%b9%ce%b1-covid-19/</t>
  </si>
  <si>
    <t>Helenic Society of Crohn's Disease and Ulcerative Colitis Patiens</t>
  </si>
  <si>
    <t>Guidelines for Vulnerable Groups</t>
  </si>
  <si>
    <t>https://www.civilprotection.gr/sites/default/gscp_uploads/covid/koronoios_omades.pdf</t>
  </si>
  <si>
    <t>The campaign of the Hellenic Patients' Association for the COVID-19 vaccination</t>
  </si>
  <si>
    <t>https://www.youtube.com/watch?v=Q3CuJTVzE90</t>
  </si>
  <si>
    <t>Patients Association of Greece</t>
  </si>
  <si>
    <t>We are not afraid-informed (sign language)</t>
  </si>
  <si>
    <t>https://youtu.be/qi_fm7hwJXE</t>
  </si>
  <si>
    <t>https://www.civilprotection.gr/sites/default/gscp_uploads/resize/covid/8-guidelines-sm-fa-800x800.png</t>
  </si>
  <si>
    <t>https://www.civilprotection.gr/sites/default/gscp_uploads/resize/covid/8-guidelines-sm-ru-800x800.png</t>
  </si>
  <si>
    <t>https://www.ogyei.gov.hu/clinical_trial_submission_procedure/</t>
  </si>
  <si>
    <t>National institute of pharmacy and nutrition</t>
  </si>
  <si>
    <t>Clinical trials in Hungry</t>
  </si>
  <si>
    <t>https://www.ogyei.gov.hu/dynamic/Engedelyezett_klinikai_vizsgalatok_20210625.xls</t>
  </si>
  <si>
    <t>https://ogyei.gov.hu/egyeb_nyilvantartasok_listak/</t>
  </si>
  <si>
    <t>National Institute of Pharmacy and Food Health</t>
  </si>
  <si>
    <t>Information on COVID vaccination in easy-to-read language</t>
  </si>
  <si>
    <t>https://www.landlaeknir.is/servlet/file/store93/item44498/EN_COVID%20b%C3%B3lusetning.pdf</t>
  </si>
  <si>
    <t>https://www.landlaeknir.is/utgefid-efni/</t>
  </si>
  <si>
    <t>Centre for Health Security and Communicable Disease Control, Directorate of Health</t>
  </si>
  <si>
    <t>COVID-19 vaccination - FAQs and answers</t>
  </si>
  <si>
    <t>https://www.landlaeknir.is/um-embaettid/greinar/grein/item44019/Vaccination-against-COVID-19</t>
  </si>
  <si>
    <t>https://www.landlaeknir.is/um-embaettid/greinar/grein/item43978/Bolusetning-gegn-COVID-19---Algengar-spurningar-og-svor</t>
  </si>
  <si>
    <t>Vaccination against COVID-19 - FAQs</t>
  </si>
  <si>
    <t>Who should not receive an Astra Zeneca vaccine for COVID-19 (Vaxzevria</t>
  </si>
  <si>
    <t>http://www.landlaeknir.is/um-embaettid/greinar/grein/item45009/Hverjir-aettu-ekki-ad-fa-Astra-Zeneca-boluefni-vid-COVID-19-(Vaxzevria)</t>
  </si>
  <si>
    <t>https://www.landlaeknir.is/koronaveira/bolusetning/</t>
  </si>
  <si>
    <t>Vaccinations of children of school age at COVID-19 – for consideration for healthcare and the general population</t>
  </si>
  <si>
    <t>https://www.landlaeknir.is/um-embaettid/greinar/grein/item46786/Bolusetningar-barna-a-skolaaldri-vid-COVID-19-%E2%80%93-til-ihugunar-fyrir-heilsugaeslu-og-almenning</t>
  </si>
  <si>
    <t>Guide lines for high-risk pools</t>
  </si>
  <si>
    <t>https://www.landlaeknir.is/servlet/file/store93/item39475/GA%20Lei%C3%B0beiningar%20fyrir%20%C3%A1h%C3%A6ttuh%C3%B3pa%2025.5.pdf</t>
  </si>
  <si>
    <t>https://www.landlaeknir.is/servlet/file/store93/item39664/COVID%20bolusetning_Throskahjalp.pdf</t>
  </si>
  <si>
    <t>https://www.landlaeknir.is/smit-og-sottvarnir/bolusetningar/aukaverkanir-bolusetninga/oryggi-covid19-boluefna/</t>
  </si>
  <si>
    <t>Sideeffects of COVID-19 Vaccines</t>
  </si>
  <si>
    <t>https://www.landlaeknir.is/um-embaettid/greinar/grein/item44799/Mogulegar-aukaverkanir-COVID-19-boluefna-onnur-en-virkjun-onaemiskerfis</t>
  </si>
  <si>
    <t>Website for covid-19 vaccination</t>
  </si>
  <si>
    <t>https://www.covid.is/bolusetningar</t>
  </si>
  <si>
    <t>Instructions for Comirnaty COVID-19 mRNA vaccine for healthcare professionals</t>
  </si>
  <si>
    <t>https://www.landlaeknir.is/servlet/file/store93/item44011/21052021_Lei%C3%B0beiningar_Comirnaty%20(Pfizer%20b%C3%B3luefni)_utg5.pdf</t>
  </si>
  <si>
    <t>Instructions for COVID 19 vaccine ASTRA ZENECA vaccine.</t>
  </si>
  <si>
    <t>https://www.landlaeknir.is/servlet/file/store93/item44350/Lei%C3%B0beiningar_Astra%20b%C3%B3luefni_08022021_utg1.pdf</t>
  </si>
  <si>
    <t>Instructions for COVID 19 vaccine Janssen.</t>
  </si>
  <si>
    <t>https://www.landlaeknir.is/servlet/file/store93/item45015/Jansen_boluefni_leidbeiningar.pdf</t>
  </si>
  <si>
    <t>Instructions for COVID 19 vaccine MODERNA vaccine for healthcare professionals</t>
  </si>
  <si>
    <t>https://www.landlaeknir.is/servlet/file/store93/item44037/Leidbeiningar_Moderna%20boluefni_utg2.pdf</t>
  </si>
  <si>
    <t>Distribution, administration, storage and disposal of COVID-19 Vaccines in health care institutions</t>
  </si>
  <si>
    <t>https://www.landlaeknir.is/servlet/file/store93/item44012/Dreifing%20umsysla,%20geymsla%20og%20forgun%20boluefna%20gegn%20COVID19%20a%20heilbrigdisstofnunum.pdf</t>
  </si>
  <si>
    <t>Instructions for individuals with a history of anaphylaxis</t>
  </si>
  <si>
    <t>https://www.landlaeknir.is/servlet/file/store93/item44359/Lei%C3%B0beiningar_br%C3%A1%C3%B0aofn%C3%A6mi_svl.pdf</t>
  </si>
  <si>
    <t>Reconstitution of the vaccine</t>
  </si>
  <si>
    <t>https://vimeo.com/494077229</t>
  </si>
  <si>
    <t>COVID-19 vaccination messages for healthcare professionals</t>
  </si>
  <si>
    <t>http://www.landlaeknir.is/um-embaettid/greinar/grein/item44818/Bodanir-i-COVID-19-bolusetningu-fyrir-heilbrigdisstarfsmenn</t>
  </si>
  <si>
    <t>FAQs of healthcare professionals</t>
  </si>
  <si>
    <t>https://www.landlaeknir.is/um-embaettid/greinar/grein/item43976/Algengar-spurningar-heilbrigdisstarfsfolks</t>
  </si>
  <si>
    <t>Instructions for abnormalities in the timing of the dose of #2 covid-19 vaccinations</t>
  </si>
  <si>
    <t>https://www.landlaeknir.is/um-embaettid/greinar/grein/item45857/Leidbeiningar-vegna-fravika-vid-timasetningu-skammts-#2-vid-COVID-19-bolusetningar</t>
  </si>
  <si>
    <t>Instructions for antibody measurements after vaccination against COVID</t>
  </si>
  <si>
    <t>https://www.landlaeknir.is/um-embaettid/greinar/grein/item46642/Leidbeiningar-um-motefnamaelingar-eftir-bolusetningu-gegn-COVID</t>
  </si>
  <si>
    <t>Vaccination after previous COVID infection</t>
  </si>
  <si>
    <t>https://www.landlaeknir.is/um-embaettid/frettir/frett/item46636/Bolusetning-eftir-fyrri-COVID-sykingu</t>
  </si>
  <si>
    <t>Vaccination of older and stumbling individuals</t>
  </si>
  <si>
    <t>https://www.landlaeknir.is/um-embaettid/greinar/grein/item44175/Bolusetningar-eldri-og-hrumari-einstaklinga-gegn-COVID-19</t>
  </si>
  <si>
    <t>Pregnant women's vaccination with COVID-19</t>
  </si>
  <si>
    <t>https://www.landlaeknir.is/um-embaettid/greinar/grein/item44322/Bolusetning-barnshafandi-kvenna-vid-COVID</t>
  </si>
  <si>
    <t>People with a history of anaphylaxis</t>
  </si>
  <si>
    <t>https://www.landlaeknir.is/um-embaettid/greinar/grein/item44323/COVID-19-bolusetningar-einstaklinga-med-ofnaemi</t>
  </si>
  <si>
    <t>Subjects with underlying chronic diseases and are at special risk for COVID-19 vaccination regulations</t>
  </si>
  <si>
    <t>https://www.landlaeknir.is/um-embaettid/greinar/grein/item44633/Einstaklingar-med-undirliggjandi-langvinna-sjukdoma-og-eru-i-serstokum-ahaettuhopi-skv--reglugerd-um-COVID-19-bolusetningar</t>
  </si>
  <si>
    <t>Application for a clinical drug trial</t>
  </si>
  <si>
    <t>https://www.lyfjastofnun.is/lyf/kliniskar-lyfjarannsoknir/umsokn-um-kliniska-lyfjarannsokn/</t>
  </si>
  <si>
    <t>Icelandic medicine Agency</t>
  </si>
  <si>
    <t>https://www.lyfjastofnun.is/lyf/kliniskar-lyfjarannsoknir/</t>
  </si>
  <si>
    <t>https://www.landlaeknir.is/servlet/file/store93/item44497/PL_COVID%20b%C3%B3lusetning.pdf</t>
  </si>
  <si>
    <t>https://www.landlaeknir.is/um-embaettid/greinar/grein/item44020/Szczepienie-przeciwko-COVID-19</t>
  </si>
  <si>
    <t>https://www.clinicaltrials.ie/images/leaflets/Leaflets08102013/1WhatIsAClinicalTrial_Under_Eight_GC_05.pdf</t>
  </si>
  <si>
    <t>Clinical trials.ie/IPPOSI</t>
  </si>
  <si>
    <t>https://www.clinicaltrials.ie/images/leaflets/Leaflets08102013/2WhatIsAClinicalTrial_EightToTwelve_GC_07.pdf</t>
  </si>
  <si>
    <t>https://www.clinicaltrials.ie/index.php/8-12.html</t>
  </si>
  <si>
    <t>https://www.clinicaltrials.ie/images/leaflets/Leaflets08102013/3WhatIsAClinicalTrial_13_18_GC_07.pdf</t>
  </si>
  <si>
    <t>https://www.clinicaltrials.ie/index.php/13-18.html</t>
  </si>
  <si>
    <t>John's Story - an example of a clinical trial for an eight year old boy</t>
  </si>
  <si>
    <t>https://www.clinicaltrials.ie/images/leaflets/Leaflets08102013/4WhatIsAClinicalTrial_BOY_05.pdf</t>
  </si>
  <si>
    <t>https://www.clinicaltrials.ie/stories.html</t>
  </si>
  <si>
    <t>Kate's Story - an example of a clinical trial for an eight year old girl</t>
  </si>
  <si>
    <t>https://www.clinicaltrials.ie/images/leaflets/Leaflets08102013/5WhatIsAClinicalTrial_GIRL_05.pdf</t>
  </si>
  <si>
    <t>Clinical Trials &amp; Studies</t>
  </si>
  <si>
    <t>https://www.nationalchildrensresearchcentre.ie/childrens-clinical-research-unit/clinical-trials-studies/</t>
  </si>
  <si>
    <t>National Children’s Research Centre (NCRC) </t>
  </si>
  <si>
    <t>FAQs Clinical Trials</t>
  </si>
  <si>
    <t>https://www.clinicaltrials.ie/index.php/under-8.html</t>
  </si>
  <si>
    <t>Your COVID-19vaccineImportant information</t>
  </si>
  <si>
    <t>https://soundcloud.com/hseireland/your-covid-19-vaccine-important-information</t>
  </si>
  <si>
    <t>https://www.hse.ie/eng/services/covid-19-resources-and-translations/covid-19-vaccine-materials/covid-19-vaccine-materials.html</t>
  </si>
  <si>
    <t>HSE our health service</t>
  </si>
  <si>
    <t>Guide to clinical trial information</t>
  </si>
  <si>
    <t>http://www.hpra.ie/docs/default-source/tracked-changes-documents/aut-g0001-guide-to-clinical-trial-applications-v13-changes-tracked.pdf?sfvrsn=2</t>
  </si>
  <si>
    <t>http://www.hpra.ie/homepage/medicines/regulatory-information/clinical-trials/clinical-trial-applications</t>
  </si>
  <si>
    <t>Health Products Regulatory Authority</t>
  </si>
  <si>
    <t>https://www.clinicaltrials.ie/images/leaflets/TakingPartInAClinicalTrialWebEdition.pdf</t>
  </si>
  <si>
    <t>https://www.clinicaltrials.ie/index.php/adults.html</t>
  </si>
  <si>
    <t>https://www.hse.ie/eng/services/news/newsfeatures/covid19-updates/covid-19-vaccine-materials/covid-19-vaccine-booklet.pdf</t>
  </si>
  <si>
    <t>COVID-19 Vaccines for people aged 18 to 34 years</t>
  </si>
  <si>
    <t>https://www.hse.ie/eng/health/immunisation/hcpinfo/covid19vaccineinfo4hps/covid-19-vaccines-for-18-34-yr-olds.pdf</t>
  </si>
  <si>
    <t>http://www.hpra.ie/homepage/medicines/regulatory-information/clinical-trials/covid-19-(coronavirus)-and-cts/covid-19-related-human-research-expedited-regulatory-and-ethical-review</t>
  </si>
  <si>
    <t>http://www.hpra.ie/homepage/medicines/regulatory-information/clinical-trials</t>
  </si>
  <si>
    <t>https://www.clinicaltrials.ie/index.html</t>
  </si>
  <si>
    <t>COVID-19 Related Human Research – Expedited Regulatory Review</t>
  </si>
  <si>
    <t>http://www.hpra.ie/homepage/medicines/regulatory-information/clinical-trials/covid-19-(coronavirus)-and-cts/covid-19-related-human-research-expedited-regulatory-and-ethical-review/</t>
  </si>
  <si>
    <t>http://www.hpra.ie/homepage/medicines/regulatory-information/clinical-trials/covid-19-(coronavirus)-and-cts</t>
  </si>
  <si>
    <t>Guidance on the Management of Clinical Trials during COVID-19</t>
  </si>
  <si>
    <t>http://www.hpra.ie/homepage/medicines/regulatory-information/clinical-trials/covid-19-(coronavirus)-and-cts/guidance-on-the-management-of-clinical-trials-during-covid-19/</t>
  </si>
  <si>
    <t>Online report form for adverse effects of clinical trials</t>
  </si>
  <si>
    <t>http://www.hpra.ie/homepage/about-us/report-an-issue/form2</t>
  </si>
  <si>
    <t>http://www.hpra.ie/homepage/about-us/publications-forms/forms-applications/item?id=7358f925-9782-6eee-9b55-ff00008c97d0&amp;t=/docs/default-source/publications-forms/forms-applications/sur-f0008-serious-adverse-event-form-for-investigator-led-trials-v2</t>
  </si>
  <si>
    <t>Suspected Unexpected Serious Adverse Reaction Report (SUSAR) Form for Investigator Led Trials</t>
  </si>
  <si>
    <t>COVID-19 Vaccines and pregnancy</t>
  </si>
  <si>
    <t>https://www2.hse.ie/screening-and-vaccinations/covid-19-vaccine/get-the-vaccine/pregnancy/</t>
  </si>
  <si>
    <t>https://www.hse.ie/eng/</t>
  </si>
  <si>
    <t>Ministry of Health's Position Regarding Vaccination of Teens</t>
  </si>
  <si>
    <t>https://govextra.gov.il/ministry-of-health/covid19-vaccine/en-covid19-vaccines-for-teens/</t>
  </si>
  <si>
    <t>Israel Center for Disease Control (ICDC)</t>
  </si>
  <si>
    <t>COVID-19 Vaccination Information</t>
  </si>
  <si>
    <t>https://govextra.gov.il/ministry-of-health/covid19-vaccine/en-covid19-vaccination-information/</t>
  </si>
  <si>
    <t>FAQs covid -19 vaccine</t>
  </si>
  <si>
    <t>https://govextra.gov.il/ministry-of-health/covid19-vaccine/en-covid19-vaccine-faqs/</t>
  </si>
  <si>
    <t>Consent form for Vaccination of Teens</t>
  </si>
  <si>
    <t>https://govextra.gov.il/media/35583/parental-consent-form-covid19-vaccine.pdf</t>
  </si>
  <si>
    <t>https://govextra.gov.il/ministry-of-health/covid19-vaccine/covid19-vaccines-for-children/</t>
  </si>
  <si>
    <t>Facts about the mRNA COVID-19 vaccine (HE)</t>
  </si>
  <si>
    <t>https://govextra.gov.il/media/29756/covid-mrna-vaccine-facts.pdf</t>
  </si>
  <si>
    <t>https://govextra.gov.il/ministry-of-health/covid19-vaccine/home-en/</t>
  </si>
  <si>
    <t>https://govextra.gov.il/ministry-of-health/covid19-vaccine/covid19-vaccine-fqa/</t>
  </si>
  <si>
    <t>Information for coronavirus vaccines</t>
  </si>
  <si>
    <t>https://govextra.gov.il/ministry-of-health/covid19-vaccine/covid19-vaccine-information/</t>
  </si>
  <si>
    <t>Vaccination of pregnant women, women who plan a pregnancy, or breastfeeding women (HE)</t>
  </si>
  <si>
    <t>https://govextra.gov.il/media/30093/pregnancy-covid19-vaccine.pdf</t>
  </si>
  <si>
    <t>Proceedings of COVID-19 Vaccine for People with Compromised Immunity System Committee, 15.12.2020 (HE)</t>
  </si>
  <si>
    <t>https://govextra.gov.il/media/30095/meeting-summary-15122020.pdf</t>
  </si>
  <si>
    <t>https://www.salute.gov.it/portale/nuovocoronavirus/dettaglioContenutiNuovoCoronavirus.jsp?lingua=italiano&amp;id=5413&amp;area=nuovoCoronavirus&amp;menu=vuoto</t>
  </si>
  <si>
    <t>Covid-19 vaccinationC</t>
  </si>
  <si>
    <t>https://youtu.be/Jyh7fPHpC3E</t>
  </si>
  <si>
    <t>Italian Government Presidency of the Council of Ministers</t>
  </si>
  <si>
    <t>https://youtu.be/LuzVKBRuL8E</t>
  </si>
  <si>
    <t>https://youtu.be/NBmYxnwzDmo</t>
  </si>
  <si>
    <t>https://www.governo.it/vaccini</t>
  </si>
  <si>
    <t>https://youtu.be/patK-UlpYJU</t>
  </si>
  <si>
    <t>FAQ - COVID-19 Vaccines</t>
  </si>
  <si>
    <t>https://www.aifa.gov.it/web/guest/domande-e-risposte-su-vaccini-covid-19</t>
  </si>
  <si>
    <t>Italian Medicine Agency</t>
  </si>
  <si>
    <t>https://www.salute.gov.it/portale/nuovocoronavirus/dettaglioFaqNuovoCoronavirus.jsp?lingua=italiano&amp;id=255</t>
  </si>
  <si>
    <t>Covid-19 &amp; Women</t>
  </si>
  <si>
    <t>https://www.salute.gov.it/portale/nuovocoronavirus/dettaglioContenutiNuovoCoronavirus.jsp?lingua=italiano&amp;id=5415&amp;area=nuovoCoronavirus&amp;menu=vuoto</t>
  </si>
  <si>
    <t>https://www.iss.it/sperimentazione-clinica-di-fase-i-servizi-e-procedure-di-richiesta</t>
  </si>
  <si>
    <t>Apply for vaccination</t>
  </si>
  <si>
    <t>https://manavakcina.lv/</t>
  </si>
  <si>
    <t>Centre for Disease Prevention and Control</t>
  </si>
  <si>
    <t>CLINICAL TRIAL REGISTER</t>
  </si>
  <si>
    <t>https://www.zva.gov.lv/en/patients-and-public/medicines/clinical-trials/clinical-trial-register</t>
  </si>
  <si>
    <t>https://www.zva.gov.lv/en/healthcare-professionals-and-institutions/medicines/clinical-trials</t>
  </si>
  <si>
    <t>State Agency of Medicines, Republic of Latvia</t>
  </si>
  <si>
    <t>https://www.zva.gov.lv/en/patients-and-public/medicines/clinical-trials</t>
  </si>
  <si>
    <t>https://covid19.gov.lv/en/covid-19-frequently-asked-questions-and-answers</t>
  </si>
  <si>
    <t>Information on vaccine development and registration</t>
  </si>
  <si>
    <t>https://covid19.gov.lv/en/information-vaccine-development-and-registration</t>
  </si>
  <si>
    <t>https://covid19.gov.lv/sites/default/files/2021-07/1.25_Ka%CC%84%20darbojas%20vakcina.jpg</t>
  </si>
  <si>
    <t>https://covid19.gov.lv/aktualites/7-biezakie-miti-par-vakcinaciju</t>
  </si>
  <si>
    <t>Is vaccine safe</t>
  </si>
  <si>
    <t>https://www.vm.gov.lv/sites/vm/files/gallery_images/blaknes3.png</t>
  </si>
  <si>
    <t>https://www.vm.gov.lv/lv/vizualie-materiali-covid-19-ierobezosanai</t>
  </si>
  <si>
    <t>Health Ministers</t>
  </si>
  <si>
    <t>May I get vaccinated</t>
  </si>
  <si>
    <t>https://covid19.gov.lv/sites/default/files/2021-07/1.26_Vai%20es%20drikstu%20vakcineties.jpg</t>
  </si>
  <si>
    <t>Myths about vaccination</t>
  </si>
  <si>
    <t>https://www.vm.gov.lv/sites/vm/files/gallery_images/1.24_registretas_vakcina1.jpg</t>
  </si>
  <si>
    <t>https://www.vm.gov.lv/sites/vm/files/gallery_images/1.25_ka_darbojas_vakcina1.jpg</t>
  </si>
  <si>
    <t>https://www.vm.gov.lv/sites/vm/files/gallery_images/1.26_vai_es_drikstu_vakcineties1.jpg</t>
  </si>
  <si>
    <t>https://www.vm.gov.lv/sites/vm/files/gallery_images/1.27_ka_viruss_ieklust_organisma1.jpg</t>
  </si>
  <si>
    <t>Side effcets of vaccination</t>
  </si>
  <si>
    <t>https://www.vm.gov.lv/sites/vm/files/gallery_images/blaknes1.png</t>
  </si>
  <si>
    <t>Thrombosis risk</t>
  </si>
  <si>
    <t>https://www.vm.gov.lv/sites/vm/files/gallery_images/182807153_940338206783995_7632309759894938802_n.jpg</t>
  </si>
  <si>
    <t>Vaccinate and protect yourself</t>
  </si>
  <si>
    <t>https://www.vm.gov.lv/sites/vm/files/gallery_images/vakcinejies_1.jpg</t>
  </si>
  <si>
    <t>https://www.vm.gov.lv/sites/vm/files/gallery_images/vakcinejies_2.jpg</t>
  </si>
  <si>
    <t>Why I should get avccinated</t>
  </si>
  <si>
    <t>https://www.vm.gov.lv/sites/vm/files/gallery_images/blaknes2.png</t>
  </si>
  <si>
    <t>Are vaccines safe</t>
  </si>
  <si>
    <t>https://youtu.be/8hKrcYJ0T5Y</t>
  </si>
  <si>
    <t>https://covid19.gov.lv/vakcina</t>
  </si>
  <si>
    <t>Dace Zavadska'sone-to-one interview on Latvian TELEVISION may also be useful for inquiring about vaccines .</t>
  </si>
  <si>
    <t>https://youtu.be/6loz9h-5Czg</t>
  </si>
  <si>
    <t>https://www.spkc.gov.lv/lv/kas-zinams-par-esosajam-vakcinam</t>
  </si>
  <si>
    <t>The opinion of the head of the State Council for Immunization and the infectologist Dace zavadska on specific vaccines.</t>
  </si>
  <si>
    <t>https://covid19.gov.lv/ru/informaciya-o-razrabotke-i-registracii-vakcin</t>
  </si>
  <si>
    <t>Vaccination conversation with experts</t>
  </si>
  <si>
    <t>https://youtu.be/sEAcxUzMrDc</t>
  </si>
  <si>
    <t>https://www.spkc.gov.lv/lv/vakcinas-pret-covid-19</t>
  </si>
  <si>
    <t>Video on COVID-19 Vaccines</t>
  </si>
  <si>
    <t>https://www.youtube.com/watch?v=YHlmREdkFjs</t>
  </si>
  <si>
    <t>https://www.youtube.com/channel/UC9Xc69NUZ_ypeOv2r1VjeaA</t>
  </si>
  <si>
    <t>https://covid19.gov.lv/biezak-uzdotie-jautajumi</t>
  </si>
  <si>
    <t>https://covid19.gov.lv/informacija-par-vakcinu-izstradi-un-registraciju</t>
  </si>
  <si>
    <t>Vaccines against COVID-19</t>
  </si>
  <si>
    <t>Recommendations for priority patient groups to be vaccinated in hospitals</t>
  </si>
  <si>
    <t>https://www.spkc.gov.lv/lv/vakcinu-pret-covid-19-pasutisana</t>
  </si>
  <si>
    <t>Ordering vaccines against COVID-19</t>
  </si>
  <si>
    <t>Survey on vaccination training for Healthcare Professionals</t>
  </si>
  <si>
    <t>https://bit.ly/2S53Ixi</t>
  </si>
  <si>
    <t>https://www.spkc.gov.lv/lv/jaunums/aptauja-par-vakcinacijas-apmacibam-veselibas-aprupes-specialistiem</t>
  </si>
  <si>
    <t>https://www.vm.gov.lv/sites/vm/files/gallery_images/vakcinacija_ru1.jpg</t>
  </si>
  <si>
    <t>https://www.vm.gov.lv/sites/vm/files/gallery_images/vakcinacija_ru2.jpg</t>
  </si>
  <si>
    <t>https://covid19.gov.lv/ru/chasto-zadavaemye-voprosy-i-otvety</t>
  </si>
  <si>
    <t>Information regarding covid-19 vaccination</t>
  </si>
  <si>
    <t>https://koronastop.lrv.lt/en/vaccination</t>
  </si>
  <si>
    <t>Government of the Republic of Lithuania</t>
  </si>
  <si>
    <t>https://koronastop.lrv.lt/lt/vakcina</t>
  </si>
  <si>
    <t>https://koronastop.lrv.lt/pl/szczepienie</t>
  </si>
  <si>
    <t>https://koronastop.lrv.lt/ru/vaktsinatsiia</t>
  </si>
  <si>
    <t>7 reasons to say "YES" to vaccination</t>
  </si>
  <si>
    <t>https://covid19.public.lu/dam-assets/covid-19/vaccinations/7-raisons-vaccin.pdf</t>
  </si>
  <si>
    <t>https://covid19.public.lu/en/vaccination/infovaxx.html</t>
  </si>
  <si>
    <t>Health Directorate</t>
  </si>
  <si>
    <t>Evaluation and approval steps for COVID-19 Vaccines</t>
  </si>
  <si>
    <t>https://covid19.public.lu/dam-assets/covid-19/vaccinations/infographies/Vaccins-COVID-19-eval-et-approb-LU-FR-DE-EN.pdf</t>
  </si>
  <si>
    <t>Important information after vaccination</t>
  </si>
  <si>
    <t>https://covid19.public.lu/dam-assets/covid-19/vaccinations/info-post-vaccin.pdf</t>
  </si>
  <si>
    <t>https://covid19.public.lu/dam-assets/covid-19/vaccinations/infographies/Vaccins-COVID-19-dev-et-approb-LU-FR-DE-EN-PT.pdf</t>
  </si>
  <si>
    <t>Timeline - COVID-19 Vaccines</t>
  </si>
  <si>
    <t>https://covid19.public.lu/dam-assets/covid-19/vaccinations/infographies/Vaccins-COVID-19-timeline-LU-FR-DE-EN-PT.pdf</t>
  </si>
  <si>
    <t>Vaccination against COVID-19: Solidarity will bring us back to normality</t>
  </si>
  <si>
    <t>https://covid19.public.lu/dam-assets/covid-19/vaccinations/infographies/10193-DISA-Cov19-Vaxx-Toutesboites-2021-03-web-LU-FR-DE-EN-PT-update-avril.pdf</t>
  </si>
  <si>
    <t>Vaccination campaign - Phase 6</t>
  </si>
  <si>
    <t>https://covid19.public.lu/dam-assets/covid-19/vaccinations/phase-6.pdf</t>
  </si>
  <si>
    <t>Vaccination phases 4 &amp; 5</t>
  </si>
  <si>
    <t>https://covid19.public.lu/dam-assets/covid-19/vaccinations/infographies/10193-DISA-Cov19-Vaxx-Toutesboites-Phase4-5-v5.pdf</t>
  </si>
  <si>
    <t>Webinar on vaccines</t>
  </si>
  <si>
    <t>https://www.youtube.com/watch?v=jQwum4-kFDI</t>
  </si>
  <si>
    <t>https://covid19.public.lu/en/vaccination/faq-vaccination.html</t>
  </si>
  <si>
    <t>Vaccination</t>
  </si>
  <si>
    <t>https://covid19.public.lu/en/vaccination.html</t>
  </si>
  <si>
    <t>I am pregnant. Important information about vaccination against COVID-19</t>
  </si>
  <si>
    <t>https://covid19.public.lu/dam-assets/covid-19/vaccinations/10193-DISA-Cov19-Vaxx-Flyer-femme-enceinte-LU-FR-DE-EN-PT-web.pdf</t>
  </si>
  <si>
    <t>Vaccination for homeless</t>
  </si>
  <si>
    <t>https://covid19.public.lu/en/news-covid19/communiques/2021/07/23-homeless-people.html</t>
  </si>
  <si>
    <t>Government of grand Duchy of Luxembourg</t>
  </si>
  <si>
    <t>CSMI Recommendation - Vaccination against COVID-19 in adolescents 12-18 years</t>
  </si>
  <si>
    <t>https://sante.public.lu/fr/espace-professionnel/recommandations/conseil-maladies-infectieuses/covid-19/covid-19-annexes/CSMI-vaccination-des-adolescents-COVID19.pdf</t>
  </si>
  <si>
    <t>https://sante.public.lu/fr/espace-professionnel/recommandations/direction-sante/000-covid-19/index.html</t>
  </si>
  <si>
    <t>Sante.lu</t>
  </si>
  <si>
    <t>https://covid19.public.lu/dam-assets/covid-19/vaccinations/infographies/Q-A-vaccin.pdf</t>
  </si>
  <si>
    <t>I will get vaccinated</t>
  </si>
  <si>
    <t>https://covid19.public.lu/dam-assets/covid-19/vaccinations/Je-me-fais-vacciner-Brochure.pdf</t>
  </si>
  <si>
    <t>The vaccination phases</t>
  </si>
  <si>
    <t>https://covid19.public.lu/dam-assets/covid-19/vaccinations/10193-DISA-Cov19-Vaxx-Phases-infographie-A4-v7.pdf</t>
  </si>
  <si>
    <t>Are tehre different COVID-19 Vaccines</t>
  </si>
  <si>
    <t>https://youtu.be/B04rxa_RZHQ</t>
  </si>
  <si>
    <t>how is a vaccine developed</t>
  </si>
  <si>
    <t>https://www.youtube.com/watch?v=tuP_65Haze8</t>
  </si>
  <si>
    <t>How long does it takes to develop vaccine</t>
  </si>
  <si>
    <t>https://youtu.be/4nuGpkZyWDA</t>
  </si>
  <si>
    <t>https://www.youtube.com/watch?v=BFWah2Jtl1A</t>
  </si>
  <si>
    <t>https://www.youtube.com/watch?v=jMOC_43Kyuc</t>
  </si>
  <si>
    <t>https://covid19.public.lu/fr/vaccination/faq-vaccination.html</t>
  </si>
  <si>
    <t>https://covid19.public.lu/fr/vaccination.html</t>
  </si>
  <si>
    <t>https://www.youtube.com/watch?v=6q1cvG3DgZ0</t>
  </si>
  <si>
    <t>Vaccination of pregnant and lactating women against COVID-19</t>
  </si>
  <si>
    <t>https://sante.public.lu/fr/espace-professionnel/recommandations/conseil-maladies-infectieuses/covid-19/covid-19-annexes/CSMI-recommandation-vaciin-COVID-19-grossesse-et-allaitement-20210329.pdf</t>
  </si>
  <si>
    <t>Clinical development of vaccines</t>
  </si>
  <si>
    <t>https://www.youtube.com/watch?v=hQuklm-j1Vw</t>
  </si>
  <si>
    <t>Faqs mrna virus</t>
  </si>
  <si>
    <t>https://www.youtube.com/watch?v=zFX6XjfFDc0</t>
  </si>
  <si>
    <t>how vaccines help our immune system</t>
  </si>
  <si>
    <t>https://www.youtube.com/watch?v=l-rJjZZvne4</t>
  </si>
  <si>
    <t>Mrna vaccines and mutants</t>
  </si>
  <si>
    <t>https://www.youtube.com/watch?v=sT1yqBiAyN8</t>
  </si>
  <si>
    <t>Post vaccination immunity</t>
  </si>
  <si>
    <t>https://www.youtube.com/watch?v=KkmhRbWzG0k</t>
  </si>
  <si>
    <t>Reactions to vaccination</t>
  </si>
  <si>
    <t>https://www.youtube.com/watch?v=7T40y75uWaA</t>
  </si>
  <si>
    <t>Viral vector vaccines</t>
  </si>
  <si>
    <t>https://www.youtube.com/watch?v=i1dO4ZiUBvU</t>
  </si>
  <si>
    <t>https://www.youtube.com/watch?v=A8HlYFD7ZzQ</t>
  </si>
  <si>
    <t>with which cells vaccine reacts</t>
  </si>
  <si>
    <t>https://www.youtube.com/watch?v=1pNCjhnsPQk</t>
  </si>
  <si>
    <t>https://covid19.public.lu/de/impfung.html</t>
  </si>
  <si>
    <t>how does the evaluation of an application dosier of a vaccine or medicine work</t>
  </si>
  <si>
    <t>https://youtu.be/le2sST1Ephk</t>
  </si>
  <si>
    <t>Is the corona vaccination dangerous</t>
  </si>
  <si>
    <t>https://youtu.be/mdnq7Y0rHPg</t>
  </si>
  <si>
    <t>what has vaccination brought so far</t>
  </si>
  <si>
    <t>https://youtu.be/XWbQjHpErJU</t>
  </si>
  <si>
    <t>what would you advice yourpatients to do</t>
  </si>
  <si>
    <t>https://youtu.be/GWXZBKb9iWk</t>
  </si>
  <si>
    <t>who asses the submisssion of companies wishing to launch vaccines in the european market</t>
  </si>
  <si>
    <t>https://youtu.be/EKLzZmMu8ZI</t>
  </si>
  <si>
    <t>https://covid19.public.lu/lb/impfung/faq-impfung.html</t>
  </si>
  <si>
    <t>https://covid19.public.lu/lb/impfung.html</t>
  </si>
  <si>
    <t>FAQs Covid-19 vaccins</t>
  </si>
  <si>
    <t>https://deputyprimeminister.gov.mt/en/health-promotion/covid-19/Pages/vaccines.aspx</t>
  </si>
  <si>
    <t>Superintendence of Public Health</t>
  </si>
  <si>
    <t>MALTA – COVID-19 VACCINATION</t>
  </si>
  <si>
    <t>https://vaccin.gov.mt/</t>
  </si>
  <si>
    <t>Corona vaccines for children</t>
  </si>
  <si>
    <t>https://www.cbg-meb.nl/binaries/large/content/gallery/college-ter-beoordeling-van-geneesmiddelen/content-afbeeldingen/medicijninformatie/onderwerpen/coronavirus/biontech-pfizer-vaccin-kinderen-vanaf-12-jaar.png</t>
  </si>
  <si>
    <t>https://www.cbg-meb.nl/onderwerpen/medicijninformatie-het-nieuwe-coronavirus/coronavaccins-voor-kinderen</t>
  </si>
  <si>
    <t>National Institute for Public Health and the Environment Ministry of Health, Welfare and Sport</t>
  </si>
  <si>
    <t>Four questions about the COVID-19 vaccination</t>
  </si>
  <si>
    <t>https://www.rovid.nl/rivm/aco/2020/rivm-aco-20201223-idyri9d2h-web-hd.mp4</t>
  </si>
  <si>
    <t>https://www.rivm.nl/covid19vaccinatieprofessionals/vier-vragen-over-covid-19-vaccinatie#xyri9d2h-downloads-9431</t>
  </si>
  <si>
    <t>How exactly does a corona vaccine work?</t>
  </si>
  <si>
    <t>https://www.rovid.nl/cbg/voco/2021/cbg-voco-20210519-idiy774m3-web-hd.mp4</t>
  </si>
  <si>
    <t>https://www.cbg-meb.nl/onderwerpen/medicijninformatie-vaccinaties/coronavaccins</t>
  </si>
  <si>
    <t>whow vaccines work and are they safe</t>
  </si>
  <si>
    <t>https://www.rovid.nl/cbg/voco/2020/cbg-voco-20201109-idzxd2ne7-web-hd.mp4</t>
  </si>
  <si>
    <t>https://www.cbg-meb.nl/onderwerpen/medicijninformatie-het-nieuwe-coronavirus</t>
  </si>
  <si>
    <t>7 questions about the development, assessment and safety of corona medicines &amp; vaccines</t>
  </si>
  <si>
    <t>https://www.cbg-meb.nl/onderwerpen/medicijninformatie-het-nieuwe-coronavirus/de-5-meest-gestelde-vragen-over-coronamedicijnen-en--vaccins</t>
  </si>
  <si>
    <t>Effect of vaccination in drug use</t>
  </si>
  <si>
    <t>https://www.rivm.nl/covid-19-vaccinatie/vragen-achtergronden/ziekte-en-medicijngebruik</t>
  </si>
  <si>
    <t>Effectiveness of COVID-19 Vaccines</t>
  </si>
  <si>
    <t>https://www.rivm.nl/covid-19-vaccinatie/vragen-achtergronden/werking</t>
  </si>
  <si>
    <t>Most common side effects COVID-19 Vaccines</t>
  </si>
  <si>
    <t>https://www.rivm.nl/covid-19-vaccinatie/vragen-achtergronden/bijwerkingen</t>
  </si>
  <si>
    <t>Update position 'Vaccination against COVID-19 around pregnancy and childbirth'</t>
  </si>
  <si>
    <t>https://www.nvog.nl/actueel/update-standpunt-vaccinatie-tegen-covid-19-rondom-zwangerschap-en-kraambed/</t>
  </si>
  <si>
    <t>Vaccination during pregnancy</t>
  </si>
  <si>
    <t>https://www.rivm.nl/covid-19-vaccinatie/vragen-achtergronden/zwangerschap</t>
  </si>
  <si>
    <t>Why is vaccination against COVID-19 important for people with immune disorder, so-called 'immune-compromised' patients?</t>
  </si>
  <si>
    <t>https://www.rivm.nl/covid-19-vaccinatie/vragen-achtergronden/immuungecompromitteerden</t>
  </si>
  <si>
    <t>Netherlands Trial Register</t>
  </si>
  <si>
    <t>https://www.trialregister.nl/</t>
  </si>
  <si>
    <t>Quick guide to the coronavirus vaccine</t>
  </si>
  <si>
    <t>https://www.fhi.no/contentassets/a205c3f07a8c498e920526ad8668386f/vedlegg/albansk-albanian_koronavaksine-pa-123.pdf</t>
  </si>
  <si>
    <t>https://www.fhi.no/en/publ/information-letters/quick-guide-coronavirus-vaccine/</t>
  </si>
  <si>
    <t>Norwegian Institute of Public Health</t>
  </si>
  <si>
    <t>Information about the Comirnaty vaccine</t>
  </si>
  <si>
    <t>https://www.fhi.no/contentassets/84522abb591f4bc0b6abe09baf4234e0/vedlegg/albansk-albanian_vaksine_biontech-og-pfizer.pdf</t>
  </si>
  <si>
    <t>https://www.fhi.no/en/publ/information-letters/vaccine-against-coronavirus---comirnaty-biontech-and-pfizer/</t>
  </si>
  <si>
    <t>Information letter about the coronavirus vaccine from Moderna </t>
  </si>
  <si>
    <t>https://www.fhi.no/contentassets/8ccdc21dc1d14d32965a3c82fff1054a/vedlegg/albansk-albanian_vaksine_moderna.pdf</t>
  </si>
  <si>
    <t>https://www.fhi.no/en/publ/information-letters/vaccine-against-coronavirus----covid-19-vaccine-moderna/</t>
  </si>
  <si>
    <t>Information (pupils grade 5-7)</t>
  </si>
  <si>
    <t>https://www.fhi.no/contentassets/814581321e684935a763bbedc4aa2aa4/vedlegg/arabiskarabic/2020-09-14-informassjonsskriv_barn_5-7_trinn_arabisk.pdf</t>
  </si>
  <si>
    <t>https://www.fhi.no/en/publ/information-letters/invitasjoner-og-informasjonsskriv-til-deltakere/</t>
  </si>
  <si>
    <t>Information (pupils in grades 1-4)</t>
  </si>
  <si>
    <t>https://www.fhi.no/contentassets/814581321e684935a763bbedc4aa2aa4/vedlegg/arabiskarabic/2020-09-14-informassjonsskriv_barn_1_4_trinn_arabisk.pdf</t>
  </si>
  <si>
    <t>Information (for kindergarten children)</t>
  </si>
  <si>
    <t>https://www.fhi.no/contentassets/814581321e684935a763bbedc4aa2aa4/vedlegg/arabiskarabic/2020_09_14_informasjonsskriv_barnehage_arabisk.pdf</t>
  </si>
  <si>
    <t>Invitation (adult contacts)</t>
  </si>
  <si>
    <t>https://www.fhi.no/contentassets/814581321e684935a763bbedc4aa2aa4/vedlegg/arabiskarabic/2020-09-14-informassjonsskriv_voksne_kontakter_arabisk.pdf</t>
  </si>
  <si>
    <t>Invitation (to guardians of contacts)</t>
  </si>
  <si>
    <t>https://www.fhi.no/contentassets/814581321e684935a763bbedc4aa2aa4/vedlegg/arabiskarabic/2020-09-14-informassjonsskriv_foresatte_kontakter_arabisk.pdf</t>
  </si>
  <si>
    <t>Invitation (to parents of confirmed cases)</t>
  </si>
  <si>
    <t>https://www.fhi.no/contentassets/814581321e684935a763bbedc4aa2aa4/vedlegg/arabiskarabic/2020-09-14-informassjonsskriv_foresatte_bekreftet_tilfelle_arabisk.pdf</t>
  </si>
  <si>
    <t>https://www.fhi.no/contentassets/84522abb591f4bc0b6abe09baf4234e0/vaksin~4.wav</t>
  </si>
  <si>
    <t>https://www.fhi.no/contentassets/8ccdc21dc1d14d32965a3c82fff1054a/vaksine_moderna_arabic.wav</t>
  </si>
  <si>
    <t>https://www.fhi.no/contentassets/a205c3f07a8c498e920526ad8668386f/vaksine-pa-1-2-3-_arabic.wav</t>
  </si>
  <si>
    <t>https://www.fhi.no/contentassets/a205c3f07a8c498e920526ad8668386f/vedlegg/arabisk-arabic_koronavaksine-pa-123.pdf</t>
  </si>
  <si>
    <t>https://www.fhi.no/contentassets/84522abb591f4bc0b6abe09baf4234e0/vedlegg/arabisk-arabic_vaksine_biontech-og-pfizer.pdf</t>
  </si>
  <si>
    <t>Information about the COVID-19 vaccine</t>
  </si>
  <si>
    <t>https://www.bergen.kommune.no/publisering/api/filer/T546423397</t>
  </si>
  <si>
    <t>https://www.bergen.kommune.no/hvaskjer/tema/koronavirus/languages/information-about-the-covid-19-vaccine</t>
  </si>
  <si>
    <t>Bergen Municipality (an example=</t>
  </si>
  <si>
    <t>https://www.fhi.no/contentassets/8ccdc21dc1d14d32965a3c82fff1054a/vedlegg/arabisk-arabic_vaksine_moderna.pdf</t>
  </si>
  <si>
    <t>https://www.fhi.no/contentassets/a205c3f07a8c498e920526ad8668386f/vedlegg/amharisk-amharic_koronavaksine-pa-123.pdf</t>
  </si>
  <si>
    <t>https://www.fhi.no/contentassets/84522abb591f4bc0b6abe09baf4234e0/vedlegg/amharisk-amharic_vaksine_biontech-og-pfizer.pdf</t>
  </si>
  <si>
    <t>https://www.fhi.no/contentassets/8ccdc21dc1d14d32965a3c82fff1054a/vedlegg/amharisk-amharic_vaksine_moderna.pdf</t>
  </si>
  <si>
    <t>https://www.fhi.no/contentassets/8ccdc21dc1d14d32965a3c82fff1054a/581340.mp3</t>
  </si>
  <si>
    <t>https://www.fhi.no/contentassets/a205c3f07a8c498e920526ad8668386f/581341.mp3</t>
  </si>
  <si>
    <t>https://www.fhi.no/contentassets/a205c3f07a8c498e920526ad8668386f/vedlegg/bokmal_koronavaksine-pa-123.pdf</t>
  </si>
  <si>
    <t>https://www.fhi.no/contentassets/84522abb591f4bc0b6abe09baf4234e0/vedlegg/bokmal_vaksine_biontech-og-pfizer.pdf</t>
  </si>
  <si>
    <t>https://www.fhi.no/contentassets/8ccdc21dc1d14d32965a3c82fff1054a/vedlegg/bokmal_vaksine_moderna.pdf</t>
  </si>
  <si>
    <t>https://www.fhi.no/contentassets/a205c3f07a8c498e920526ad8668386f/vedlegg/bosnisk-bosnian_koronavaksine-pa-123.pdf</t>
  </si>
  <si>
    <t>https://www.fhi.no/contentassets/84522abb591f4bc0b6abe09baf4234e0/vedlegg/bosnisk-bosnian_vaksine_biontech-og-pfizer.pdf</t>
  </si>
  <si>
    <t>https://www.fhi.no/contentassets/8ccdc21dc1d14d32965a3c82fff1054a/vedlegg/bosnisk-bosnian_vaksine_moderna.pdf</t>
  </si>
  <si>
    <t>https://www.fhi.no/contentassets/a205c3f07a8c498e920526ad8668386f/vedlegg/bulgarsk-bulgarian_koronavaksine-pa-123.pdf</t>
  </si>
  <si>
    <t>https://www.fhi.no/contentassets/84522abb591f4bc0b6abe09baf4234e0/vedlegg/bulgarsk-bulgarian_vaksine_biontech-og-pfizer.pdf</t>
  </si>
  <si>
    <t>https://www.fhi.no/contentassets/8ccdc21dc1d14d32965a3c82fff1054a/vedlegg/bulgarsk-bulgarian_vaksine_moderna.pdf</t>
  </si>
  <si>
    <t>https://www.fhi.no/contentassets/a205c3f07a8c498e920526ad8668386f/vedlegg/burmesisk_burmese_koronavaksine-pa-123.pdf</t>
  </si>
  <si>
    <t>https://www.fhi.no/contentassets/84522abb591f4bc0b6abe09baf4234e0/vedlegg/burmesisk-burmese_vaksine_biontech-og-pfizer.pdf</t>
  </si>
  <si>
    <t>https://www.fhi.no/contentassets/8ccdc21dc1d14d32965a3c82fff1054a/vedlegg/burmesisk-burmese_vaksine_moderna.pdf</t>
  </si>
  <si>
    <t>https://www.fhi.no/contentassets/a205c3f07a8c498e920526ad8668386f/vedlegg/kinesisk_koronavaksine-pa-123.pdf</t>
  </si>
  <si>
    <t>https://www.fhi.no/contentassets/84522abb591f4bc0b6abe09baf4234e0/vedlegg/kinesisk-chinese_vaksine_biontech-og-pfizer.pdf</t>
  </si>
  <si>
    <t>https://www.fhi.no/contentassets/8ccdc21dc1d14d32965a3c82fff1054a/vedlegg/kinesisk-chinese_vaksine_moderna.pdf</t>
  </si>
  <si>
    <t>https://www.fhi.no/contentassets/a205c3f07a8c498e920526ad8668386f/vedlegg/kroatisk-croatian_koronavaksine-pa-123.pdf</t>
  </si>
  <si>
    <t>https://www.fhi.no/contentassets/84522abb591f4bc0b6abe09baf4234e0/vedlegg/kroatisk-croatian_vaksine_biontech-og-pfizer.pdf</t>
  </si>
  <si>
    <t>https://www.fhi.no/contentassets/8ccdc21dc1d14d32965a3c82fff1054a/vedlegg/kroatisk-croatian_vaksine_moderna.pdf</t>
  </si>
  <si>
    <t>https://www.fhi.no/contentassets/a205c3f07a8c498e920526ad8668386f/vedlegg/tjekkisk-czech_koronavaksine-pa-123.pdf</t>
  </si>
  <si>
    <t>https://www.fhi.no/contentassets/84522abb591f4bc0b6abe09baf4234e0/vedlegg/tsjekkisk-czech_vaksine_biontech-og-pfizer.pdf</t>
  </si>
  <si>
    <t>https://www.fhi.no/contentassets/8ccdc21dc1d14d32965a3c82fff1054a/vedlegg/tsjekkisk-czech_vaksine_moderna.pdf</t>
  </si>
  <si>
    <t>https://www.fhi.no/contentassets/a205c3f07a8c498e920526ad8668386f/vedlegg/dari_koronavaksine-pa-123.pdf</t>
  </si>
  <si>
    <t>https://www.fhi.no/contentassets/84522abb591f4bc0b6abe09baf4234e0/vedlegg/dari_vaksine_biontech-og-pfizer.pdf</t>
  </si>
  <si>
    <t>https://www.fhi.no/contentassets/8ccdc21dc1d14d32965a3c82fff1054a/vedlegg/dari_vaksine_moderna.pdf</t>
  </si>
  <si>
    <t>Information (til elever på 1.-4. trinn/pupils in grades 1-4)</t>
  </si>
  <si>
    <t>https://www.fhi.no/contentassets/814581321e684935a763bbedc4aa2aa4/vedlegg/engelskenglish/2020-09-14-informassjonsskriv_barn_1_4_trinn_eng.pdf</t>
  </si>
  <si>
    <t>Information (til elever på 5.-7. trinn/pupils grade 5-7)</t>
  </si>
  <si>
    <t>https://www.fhi.no/contentassets/814581321e684935a763bbedc4aa2aa4/vedlegg/engelskenglish/2020-09-24-informassjonsskriv_barn_5_7_trinn_eng.pdf</t>
  </si>
  <si>
    <t>https://www.fhi.no/contentassets/84522abb591f4bc0b6abe09baf4234e0/581333.mp3</t>
  </si>
  <si>
    <t>Information (til barnehage/childcare centre)</t>
  </si>
  <si>
    <t>https://www.fhi.no/contentassets/814581321e684935a763bbedc4aa2aa4/vedlegg/engelskenglish/2020-09-14_informasjonsskriv_barnehage_eng.pdf</t>
  </si>
  <si>
    <t>https://www.fhi.no/contentassets/84522abb591f4bc0b6abe09baf4234e0/vedlegg/engelsk-english_vaksine_biontech-og-pfizer.pdf</t>
  </si>
  <si>
    <t>Invitation (til foresatte for index/to parents of confirmed cases)</t>
  </si>
  <si>
    <t>https://www.fhi.no/contentassets/814581321e684935a763bbedc4aa2aa4/vedlegg/engelskenglish/2020-09-14-informassjonsskriv_foresatte_bekreftet_tilfelle_eng.pdf</t>
  </si>
  <si>
    <t>Invitation (til foresatte for kontakter/to guardians of contacts)</t>
  </si>
  <si>
    <t>https://www.fhi.no/contentassets/814581321e684935a763bbedc4aa2aa4/vedlegg/engelskenglish/2020-09-14_informassjonsskriv_foresatte_kontakter_eng.pdf</t>
  </si>
  <si>
    <t>Invitation (til voksne kontakter/adult contacts)</t>
  </si>
  <si>
    <t>https://www.fhi.no/contentassets/814581321e684935a763bbedc4aa2aa4/vedlegg/engelskenglish/2020-09-14-informassjonsskriv_voksne_kontakter_eng.pdf</t>
  </si>
  <si>
    <t>Corona virus vaccination information</t>
  </si>
  <si>
    <t>https://www.fhi.no/en/id/vaccines/coronavirus-immunisation-programme/coronavirus-vaccine/</t>
  </si>
  <si>
    <t>Coronavirus immunisation programme</t>
  </si>
  <si>
    <t>https://www.fhi.no/en/id/vaccines/coronavirus-immunisation-programme/</t>
  </si>
  <si>
    <t>Who will get the vaccine</t>
  </si>
  <si>
    <t>https://www.fhi.no/en/id/vaccines/coronavirus-immunisation-programme/who-will-get-coronavirus-vaccine-first/</t>
  </si>
  <si>
    <t>https://www.fhi.no/contentassets/8ccdc21dc1d14d32965a3c82fff1054a/581337.mp3</t>
  </si>
  <si>
    <t>https://www.fhi.no/contentassets/a205c3f07a8c498e920526ad8668386f/581334.mp3</t>
  </si>
  <si>
    <t>https://www.fhi.no/contentassets/a205c3f07a8c498e920526ad8668386f/vedlegg/engelsk-english_koronavaksine-pa-123.pdf</t>
  </si>
  <si>
    <t>https://www.bergen.kommune.no/publisering/api/filer/T546424050</t>
  </si>
  <si>
    <t>https://www.fhi.no/contentassets/8ccdc21dc1d14d32965a3c82fff1054a/vedlegg/engelsk-english_vaksine_moderna.pdf</t>
  </si>
  <si>
    <t>Development of vaccines</t>
  </si>
  <si>
    <t>https://www.fhi.no/en/id/vaccines/coronavirus-immunisation-programme/development-of-covid-19-vaccine/</t>
  </si>
  <si>
    <t>https://www.fhi.no/contentassets/a205c3f07a8c498e920526ad8668386f/vedlegg/farsi_koronavaksine-pa-123.pdf</t>
  </si>
  <si>
    <t>https://www.fhi.no/contentassets/84522abb591f4bc0b6abe09baf4234e0/vedlegg/farsi_vaksine_biontech-og-pfizer.pdf</t>
  </si>
  <si>
    <t>https://www.fhi.no/contentassets/8ccdc21dc1d14d32965a3c82fff1054a/vedlegg/farsi_vaksine_moderna.pdf</t>
  </si>
  <si>
    <t>https://www.fhi.no/contentassets/a205c3f07a8c498e920526ad8668386f/vedlegg/filippinsk_koronavaksine-pa-123.pdf</t>
  </si>
  <si>
    <t>https://www.fhi.no/contentassets/84522abb591f4bc0b6abe09baf4234e0/vedlegg/filippinsk-filipino_vaksine_biontech-og-pfizer.pdf</t>
  </si>
  <si>
    <t>https://www.fhi.no/contentassets/8ccdc21dc1d14d32965a3c82fff1054a/vedlegg/filippinsk-fillipino_vaksine_moderna.pdf</t>
  </si>
  <si>
    <t>https://www.fhi.no/contentassets/a205c3f07a8c498e920526ad8668386f/vedlegg/finsk-finnish_-koronavaksine-pa-123.pdf</t>
  </si>
  <si>
    <t>https://www.fhi.no/contentassets/84522abb591f4bc0b6abe09baf4234e0/vedlegg/finsk-finnish_vaksine_biontech-og-pfizer.pdf</t>
  </si>
  <si>
    <t>https://www.fhi.no/contentassets/8ccdc21dc1d14d32965a3c82fff1054a/vedlegg/finsk-finnish_vaksine_moderna.pdf</t>
  </si>
  <si>
    <t>https://www.fhi.no/contentassets/a205c3f07a8c498e920526ad8668386f/vedlegg/fransk-french_koronavaksine-pa-123.pdf</t>
  </si>
  <si>
    <t>https://www.fhi.no/contentassets/84522abb591f4bc0b6abe09baf4234e0/vedlegg/fransk-french_vaksine_biontech-og-pfizer.pdf</t>
  </si>
  <si>
    <t>https://www.fhi.no/contentassets/8ccdc21dc1d14d32965a3c82fff1054a/vedlegg/fransk-french_vaksine_moderna.pdf</t>
  </si>
  <si>
    <t>https://www.fhi.no/contentassets/a205c3f07a8c498e920526ad8668386f/vedlegg/tysk-german_koronavaksine-pa-123.pdf</t>
  </si>
  <si>
    <t>https://www.fhi.no/contentassets/84522abb591f4bc0b6abe09baf4234e0/vedlegg/tysk-german_vaksine_biontech-og-pfizer.pdf</t>
  </si>
  <si>
    <t>https://www.fhi.no/contentassets/8ccdc21dc1d14d32965a3c82fff1054a/vedlegg/tysk-german_vaksine_moderna.pdf</t>
  </si>
  <si>
    <t>https://www.fhi.no/contentassets/a205c3f07a8c498e920526ad8668386f/vedlegg/gresk-greek_koronavaksine-pa-123.pdf</t>
  </si>
  <si>
    <t>https://www.fhi.no/contentassets/84522abb591f4bc0b6abe09baf4234e0/vedlegg/gresk-greek_vaksine_biontech-og-pfizer.pdf</t>
  </si>
  <si>
    <t>https://www.fhi.no/contentassets/8ccdc21dc1d14d32965a3c82fff1054a/vedlegg/gresk-greek_vaksine_moderna.pdf</t>
  </si>
  <si>
    <t>https://www.fhi.no/contentassets/a205c3f07a8c498e920526ad8668386f/vedlegg/hindi_koronavaksine-pa-123.pdf</t>
  </si>
  <si>
    <t>https://www.fhi.no/contentassets/84522abb591f4bc0b6abe09baf4234e0/vedlegg/hindi_vaksine_biontech-og-pfizer.pdf</t>
  </si>
  <si>
    <t>https://www.fhi.no/contentassets/8ccdc21dc1d14d32965a3c82fff1054a/vedlegg/hindi_vaksine_moderna.pdf</t>
  </si>
  <si>
    <t>https://www.fhi.no/contentassets/a205c3f07a8c498e920526ad8668386f/vedlegg/islandsk-icelandic_koronavaksine-pa-123.pdf</t>
  </si>
  <si>
    <t>https://www.fhi.no/contentassets/84522abb591f4bc0b6abe09baf4234e0/vedlegg/islandsk-icelandic_vaksine_biontech-og-pfizer.pdf</t>
  </si>
  <si>
    <t>https://www.fhi.no/contentassets/8ccdc21dc1d14d32965a3c82fff1054a/vedlegg/islandsk-icelandic_vaksine_moderna.pdf</t>
  </si>
  <si>
    <t>https://www.fhi.no/contentassets/a205c3f07a8c498e920526ad8668386f/vedlegg/italiensk_koronavaksine-pa-123.pdf</t>
  </si>
  <si>
    <t>https://www.fhi.no/contentassets/84522abb591f4bc0b6abe09baf4234e0/vedlegg/italiensk-italian_vaksine_biontech-og-pfizer.pdf</t>
  </si>
  <si>
    <t>https://www.fhi.no/contentassets/8ccdc21dc1d14d32965a3c82fff1054a/vedlegg/italiensk-italian_vaksine_moderna.pdf</t>
  </si>
  <si>
    <t>https://www.fhi.no/contentassets/a205c3f07a8c498e920526ad8668386f/vedlegg/kinyarwanda_koronavaksine-pa-123.pdf</t>
  </si>
  <si>
    <t>https://www.fhi.no/contentassets/84522abb591f4bc0b6abe09baf4234e0/vedlegg/kinyarwanda_vaksine_biontech-og-pfizer.pdf</t>
  </si>
  <si>
    <t>https://www.fhi.no/contentassets/8ccdc21dc1d14d32965a3c82fff1054a/vedlegg/kinyarwanda_vaksine_moderna.pdf</t>
  </si>
  <si>
    <t>https://www.fhi.no/contentassets/a205c3f07a8c498e920526ad8668386f/vedlegg/kurmanji_koronavaksine-pa-123.pdf</t>
  </si>
  <si>
    <t>https://www.fhi.no/contentassets/84522abb591f4bc0b6abe09baf4234e0/vedlegg/kurmanji_vaksine_biontech-og-pfizer.pdf</t>
  </si>
  <si>
    <t>https://www.fhi.no/contentassets/8ccdc21dc1d14d32965a3c82fff1054a/vedlegg/kurmanji_vaksine_moderna.pdf</t>
  </si>
  <si>
    <t>https://www.fhi.no/contentassets/a205c3f07a8c498e920526ad8668386f/vedlegg/latvisk-latvian_koronavaksine-pa-123.pdf</t>
  </si>
  <si>
    <t>https://www.fhi.no/contentassets/84522abb591f4bc0b6abe09baf4234e0/vedlegg/latvisk-latvian_vaksine_biontech-og-pfizer.pdf</t>
  </si>
  <si>
    <t>https://www.fhi.no/contentassets/8ccdc21dc1d14d32965a3c82fff1054a/vedlegg/latvisk-latvian_vaksine_moderna.pdf</t>
  </si>
  <si>
    <t>https://www.fhi.no/contentassets/a205c3f07a8c498e920526ad8668386f/vedlegg/litauisk-lithuanian_koronavaksine-pa-123.pdf</t>
  </si>
  <si>
    <t>https://www.fhi.no/contentassets/84522abb591f4bc0b6abe09baf4234e0/vedlegg/litauisk-lithuanian_vaksine_biontech-og-pfizer.pdf</t>
  </si>
  <si>
    <t>https://www.fhi.no/contentassets/8ccdc21dc1d14d32965a3c82fff1054a/vedlegg/litauisk-lithuanian_vaksine_moderna.pdf</t>
  </si>
  <si>
    <t>https://www.fhi.no/contentassets/84522abb591f4bc0b6abe09baf4234e0/vedlegg/lulesamisk_vaksine_biontech-og-pfizer.pdf</t>
  </si>
  <si>
    <t>https://www.fhi.no/contentassets/a205c3f07a8c498e920526ad8668386f/vedlegg/nepali_koronavaksine-pa-123.pdf</t>
  </si>
  <si>
    <t>https://www.fhi.no/contentassets/84522abb591f4bc0b6abe09baf4234e0/vedlegg/nepali-nepalese_vaksine_biontech-og-pfizer.pdf</t>
  </si>
  <si>
    <t>https://www.fhi.no/contentassets/8ccdc21dc1d14d32965a3c82fff1054a/vedlegg/nepali-nepalese_vaksine_moderna.pdf</t>
  </si>
  <si>
    <t>https://www.fhi.no/contentassets/a205c3f07a8c498e920526ad8668386f/vedlegg/nordsamisk_koronavaksine-pa-123.pdf</t>
  </si>
  <si>
    <t>https://www.fhi.no/contentassets/84522abb591f4bc0b6abe09baf4234e0/vedlegg/nordsamisk_vaksine_biontech-og-pfizer.pdf</t>
  </si>
  <si>
    <t>https://www.fhi.no/contentassets/8ccdc21dc1d14d32965a3c82fff1054a/vedlegg/nordsamisk_vaksine_moderna.pdf</t>
  </si>
  <si>
    <t>Children Symptom Diary</t>
  </si>
  <si>
    <t>https://www.fhi.no/globalassets/dokumenterfiler/studier/korona-barn-studien/symptomdagbok_barn_v2.pdf</t>
  </si>
  <si>
    <t>https://www.fhi.no/publ/diverse/veiledningsmateriell-for-korona-barn-studien/</t>
  </si>
  <si>
    <t>Guidance saliva sample - children who fail to spit</t>
  </si>
  <si>
    <t>https://www.fhi.no/globalassets/dokumenterfiler/studier/korona-barn-studien/veiledning-for-spyttprove_barn-som-ikke-klarer-a-spytte_v1.0.pdf</t>
  </si>
  <si>
    <t>Guidance saliva sample - kindergarten</t>
  </si>
  <si>
    <t>https://www.fhi.no/globalassets/dokumenterfiler/studier/korona-barn-studien/veiledning-for-spyttprove_barnehage.pdf</t>
  </si>
  <si>
    <t>Guidance saliva test - school and adults</t>
  </si>
  <si>
    <t>https://www.fhi.no/globalassets/dokumenterfiler/studier/korona-barn-studien/veiledning-for-spyttprove_skole-og-voksne.pdf</t>
  </si>
  <si>
    <t>Illustration saliva sample - children in kindergarten who can not spit</t>
  </si>
  <si>
    <t>https://www.fhi.no/globalassets/dokumenterfiler/studier/korona-barn-studien/illustrasjon-spyttprover_barn-som-ikke-kan-spytte.pdf</t>
  </si>
  <si>
    <t>Illustration saliva sample - children in kindergarten who can spit</t>
  </si>
  <si>
    <t>https://www.fhi.no/globalassets/dokumenterfiler/studier/korona-barn-studien/illustrasjon-spyttprover_barn-i-barnehage-som-kan-spytte.pdf</t>
  </si>
  <si>
    <t>Illustration saliva sample - children in school</t>
  </si>
  <si>
    <t>https://www.fhi.no/globalassets/dokumenterfiler/studier/korona-barn-studien/illustrasjon-spyttprover_barn-i-skole.pdf</t>
  </si>
  <si>
    <t>Information letter (for kindergarten children)</t>
  </si>
  <si>
    <t>https://www.fhi.no/globalassets/dokumenterfiler/studier/korona-barn-studien/informasjonsskriv_barnehage-ferdig.pdf</t>
  </si>
  <si>
    <t>Information letter (for students in grades 8-10, 16 years or older)</t>
  </si>
  <si>
    <t>https://www.fhi.no/globalassets/dokumenterfiler/studier/korona-barn-studien/informasjonsskriv_barn_8_10_trinn_16-ar-eller-eldre.pdf</t>
  </si>
  <si>
    <t>Information writing (for students in 1st-4th grade)</t>
  </si>
  <si>
    <t>https://www.fhi.no/globalassets/dokumenterfiler/studier/korona-barn-studien/informasjonsskriv_barn_1_4_trinn-ferdig.pdf</t>
  </si>
  <si>
    <t>Information writing (for students in 5th-7th grade)</t>
  </si>
  <si>
    <t>https://www.fhi.no/globalassets/dokumenterfiler/studier/korona-barn-studien/informassjonsskriv_barn_5_7_trinn-ferdig.pdf</t>
  </si>
  <si>
    <t>Information writing (for students in 8th-10th grade, up to 16 years)</t>
  </si>
  <si>
    <t>https://www.fhi.no/globalassets/dokumenterfiler/studier/korona-barn-studien/informasjonsskriv_barn_8_10_trinn_inntil-16-ar.pdf</t>
  </si>
  <si>
    <t>About the Corona Child Study</t>
  </si>
  <si>
    <t>https://www.fhi.no/en/studies/corona-child-study/about-corona-child-study/</t>
  </si>
  <si>
    <t>Corona Child Study</t>
  </si>
  <si>
    <t>https://www.fhi.no/en/studies/corona-child-study/</t>
  </si>
  <si>
    <t>Adult Symptom Diary</t>
  </si>
  <si>
    <t>https://www.fhi.no/globalassets/dokumenterfiler/studier/korona-barn-studien/symptomdagbok_voksne_v2.pdf</t>
  </si>
  <si>
    <t>Invitation (to adult contacts)</t>
  </si>
  <si>
    <t>https://www.fhi.no/globalassets/dokumenterfiler/studier/korona-barn-studien/informasjonsskriv_voksne_kontakter-ferdig.pdf</t>
  </si>
  <si>
    <t>Invitation (to parents for contacts)</t>
  </si>
  <si>
    <t>https://www.fhi.no/globalassets/dokumenterfiler/studier/korona-barn-studien/informasjonsskriv_foresatte_kontakter-ferdig.pdf</t>
  </si>
  <si>
    <t>Invitation (to parents of confirmed children)</t>
  </si>
  <si>
    <t>https://www.fhi.no/globalassets/dokumenterfiler/studier/korona-barn-studien/informasjonsskriv_foresatte_index-ferdig.pdf</t>
  </si>
  <si>
    <t>Clinical trial information</t>
  </si>
  <si>
    <t>https://www.fhi.no/studier/koronabarn/til-deltagere/</t>
  </si>
  <si>
    <t>https://www.fhi.no/sv/vaksine/koronavaksinasjonsprogrammet/</t>
  </si>
  <si>
    <t>https://www.fhi.no/sv/vaksine/koronavaksinasjonsprogrammet/hvem-kan-fa-koronavaksine/</t>
  </si>
  <si>
    <t>https://www.fhi.no/contentassets/a205c3f07a8c498e920526ad8668386f/581338.mp3</t>
  </si>
  <si>
    <t>https://www.fhi.no/contentassets/a205c3f07a8c498e920526ad8668386f/vedlegg/nynorsk_koronavaksine-pa-123.pdf</t>
  </si>
  <si>
    <t>https://www.fhi.no/contentassets/84522abb591f4bc0b6abe09baf4234e0/vedlegg/nynorsk_vaksine_biontech-og-pfizer.pdf</t>
  </si>
  <si>
    <t>https://www.fhi.no/contentassets/8ccdc21dc1d14d32965a3c82fff1054a/vedlegg/nynorsk_vaksine_moderna.pdf</t>
  </si>
  <si>
    <t>https://www.fhi.no/contentassets/a205c3f07a8c498e920526ad8668386f/vedlegg/oromo_koronavaksine-pa-123.pdf</t>
  </si>
  <si>
    <t>https://www.fhi.no/contentassets/84522abb591f4bc0b6abe09baf4234e0/vedlegg/oromo_vaksine_biontech-og-pfizer.pdf</t>
  </si>
  <si>
    <t>https://www.fhi.no/contentassets/8ccdc21dc1d14d32965a3c82fff1054a/vedlegg/oromo_vaksine_moderna.pdf</t>
  </si>
  <si>
    <t>https://www.fhi.no/contentassets/a205c3f07a8c498e920526ad8668386f/vedlegg/pashto_koronavaksine-pa-123.pdf</t>
  </si>
  <si>
    <t>https://www.fhi.no/contentassets/84522abb591f4bc0b6abe09baf4234e0/vedlegg/pashto_vaksine_biontech-og-pfizer.pdf</t>
  </si>
  <si>
    <t>https://www.fhi.no/contentassets/8ccdc21dc1d14d32965a3c82fff1054a/vedlegg/pashto_vaksine_moderna.pdf</t>
  </si>
  <si>
    <t>https://www.fhi.no/contentassets/814581321e684935a763bbedc4aa2aa4/vedlegg/polskpolish/2020-07-14-informasjonsskriv_barn_1_4_trinn_polsk.pdf</t>
  </si>
  <si>
    <t>https://www.fhi.no/contentassets/814581321e684935a763bbedc4aa2aa4/vedlegg/polskpolish/2020-09-14-informassjonsskriv_barn_5_7_trinn_polsk.pdf</t>
  </si>
  <si>
    <t>https://www.fhi.no/contentassets/814581321e684935a763bbedc4aa2aa4/vedlegg/polskpolish/2020_09_14_informasjonsskriv_barnehage_polsk.pdf</t>
  </si>
  <si>
    <t>https://www.fhi.no/contentassets/814581321e684935a763bbedc4aa2aa4/vedlegg/polskpolish/2020-09-14-informassjonsskriv_foresatte_bekreftet_tilfelle_polsk.pdf</t>
  </si>
  <si>
    <t>https://www.fhi.no/contentassets/814581321e684935a763bbedc4aa2aa4/vedlegg/polskpolish/2020-09-14-informassjonsskriv_foresatte_kontakter_polsk.pdf</t>
  </si>
  <si>
    <t>https://www.fhi.no/contentassets/814581321e684935a763bbedc4aa2aa4/vedlegg/polskpolish/2020-09-14-informassjonsskriv_voksne-kontakter_polsk.pdf</t>
  </si>
  <si>
    <t>https://www.fhi.no/contentassets/84522abb591f4bc0b6abe09baf4234e0/vaksin~3.wav</t>
  </si>
  <si>
    <t>https://www.fhi.no/contentassets/8ccdc21dc1d14d32965a3c82fff1054a/vaksine_moderna_polish.wav</t>
  </si>
  <si>
    <t>https://www.fhi.no/contentassets/a205c3f07a8c498e920526ad8668386f/vaksine-pa-1-2-3--_polish.wav</t>
  </si>
  <si>
    <t>https://www.fhi.no/contentassets/a205c3f07a8c498e920526ad8668386f/vedlegg/polsk-polish_koronavaksine-pa-123.pdf</t>
  </si>
  <si>
    <t>https://www.fhi.no/contentassets/84522abb591f4bc0b6abe09baf4234e0/vedlegg/polsk-polish_vaksine_biontech-og-pfizer.pdf</t>
  </si>
  <si>
    <t>https://www.bergen.kommune.no/publisering/api/filer/T546424015</t>
  </si>
  <si>
    <t>https://www.fhi.no/contentassets/8ccdc21dc1d14d32965a3c82fff1054a/vedlegg/polsk-polish_vaksine_moderna.pdf</t>
  </si>
  <si>
    <t>https://www.fhi.no/contentassets/a205c3f07a8c498e920526ad8668386f/vedlegg/portugisisk-portugese_koronavaksine-pa-123.pdf</t>
  </si>
  <si>
    <t>https://www.fhi.no/contentassets/84522abb591f4bc0b6abe09baf4234e0/vedlegg/portugisisk-portugese_vaksine_biontech-og-pfizer.pdf</t>
  </si>
  <si>
    <t>https://www.fhi.no/contentassets/8ccdc21dc1d14d32965a3c82fff1054a/vedlegg/portugisisk-portugese_vaksine_moderna.pdf</t>
  </si>
  <si>
    <t>https://www.fhi.no/contentassets/a205c3f07a8c498e920526ad8668386f/vedlegg/rumensk-romanian_koronavaksine-pa-123.pdf</t>
  </si>
  <si>
    <t>https://www.fhi.no/contentassets/84522abb591f4bc0b6abe09baf4234e0/vedlegg/rumensk-romanian_vaksine_biontech-og-pfizer.pdf</t>
  </si>
  <si>
    <t>https://www.fhi.no/contentassets/8ccdc21dc1d14d32965a3c82fff1054a/vedlegg/rumensk-romanian_vaksine_moderna.pdf</t>
  </si>
  <si>
    <t>https://www.fhi.no/contentassets/a205c3f07a8c498e920526ad8668386f/vedlegg/russisk-russian_koronavaksine-pa-123.pdf</t>
  </si>
  <si>
    <t>https://www.fhi.no/contentassets/84522abb591f4bc0b6abe09baf4234e0/vedlegg/russisk-russian_vaksine_biontech-og-pfizer.pdf</t>
  </si>
  <si>
    <t>https://www.fhi.no/contentassets/8ccdc21dc1d14d32965a3c82fff1054a/vedlegg/russisk-russian_vaksine_moderna.pdf</t>
  </si>
  <si>
    <t>https://www.fhi.no/contentassets/a205c3f07a8c498e920526ad8668386f/vedlegg/serbisk-serbian_koronavaksine-pa-123.pdf</t>
  </si>
  <si>
    <t>https://www.fhi.no/contentassets/84522abb591f4bc0b6abe09baf4234e0/vedlegg/serbisk-serbian_vaksine_biontech-og-pfizer.pdf</t>
  </si>
  <si>
    <t>https://www.fhi.no/contentassets/8ccdc21dc1d14d32965a3c82fff1054a/vedlegg/serbisk-serbian_vaksine_moderna.pdf</t>
  </si>
  <si>
    <t>https://www.fhi.no/contentassets/814581321e684935a763bbedc4aa2aa4/vedlegg/somali/2020-06-19-informassjonsskriv_barn_1_4_trinn_somali.pdf</t>
  </si>
  <si>
    <t>https://www.fhi.no/contentassets/814581321e684935a763bbedc4aa2aa4/vedlegg/somali/2020-06-19-informassjonsskriv_barn_5-7_trinn_somali.pdf</t>
  </si>
  <si>
    <t>https://www.fhi.no/contentassets/814581321e684935a763bbedc4aa2aa4/vedlegg/somali/2020_09_14_informasjonsskriv_barnehage_somali.pdf</t>
  </si>
  <si>
    <t>https://www.fhi.no/contentassets/814581321e684935a763bbedc4aa2aa4/vedlegg/somali/2020-09-14-informassjonsskriv_foresatte_bekreftet_tilfelle_somali.pdf</t>
  </si>
  <si>
    <t>https://www.fhi.no/contentassets/814581321e684935a763bbedc4aa2aa4/vedlegg/somali/2020-09-14-informassjonsskriv_foresatte_kontakter_somali.pdf</t>
  </si>
  <si>
    <t>https://www.fhi.no/contentassets/814581321e684935a763bbedc4aa2aa4/vedlegg/somali/2020-09-14-informassjonsskriv_voksne_kontakter_somali.pdf</t>
  </si>
  <si>
    <t>https://www.fhi.no/contentassets/84522abb591f4bc0b6abe09baf4234e0/vaksin~2.wav</t>
  </si>
  <si>
    <t>https://www.fhi.no/contentassets/8ccdc21dc1d14d32965a3c82fff1054a/vaksine_moderna_somali.wav</t>
  </si>
  <si>
    <t>https://www.fhi.no/contentassets/a205c3f07a8c498e920526ad8668386f/vaksine-pa-1-2-3-_somali.wav</t>
  </si>
  <si>
    <t>https://www.fhi.no/contentassets/a205c3f07a8c498e920526ad8668386f/vedlegg/somali_koronavaksine-pa-1232.pdf</t>
  </si>
  <si>
    <t>https://www.fhi.no/contentassets/84522abb591f4bc0b6abe09baf4234e0/vedlegg/somali_vaksine_biontech-og-pfizer.pdf</t>
  </si>
  <si>
    <t>https://www.bergen.kommune.no/publisering/api/filer/T546424018</t>
  </si>
  <si>
    <t>https://www.fhi.no/contentassets/8ccdc21dc1d14d32965a3c82fff1054a/vedlegg/somali_vaksine_moderna.pdf</t>
  </si>
  <si>
    <t>https://www.fhi.no/contentassets/a205c3f07a8c498e920526ad8668386f/vedlegg/sorani_koronavaksine-pa-123.pdf</t>
  </si>
  <si>
    <t>https://www.fhi.no/contentassets/84522abb591f4bc0b6abe09baf4234e0/vedlegg/sorani_vaksine_biontech-og-pfizer.pdf</t>
  </si>
  <si>
    <t>https://www.fhi.no/contentassets/8ccdc21dc1d14d32965a3c82fff1054a/vedlegg/sorani_vaksine_moderna.pdf</t>
  </si>
  <si>
    <t>https://www.fhi.no/contentassets/84522abb591f4bc0b6abe09baf4234e0/vedlegg/sorsamisk_vaksine_digital_brosjyre_biontech.pdf</t>
  </si>
  <si>
    <t>https://www.fhi.no/contentassets/a205c3f07a8c498e920526ad8668386f/vedlegg/spansk-spanish_koronavaksine-pa-123.pdf</t>
  </si>
  <si>
    <t>https://www.fhi.no/contentassets/84522abb591f4bc0b6abe09baf4234e0/vedlegg/spansk-spanish_vaksine_biontech-og-pfizer.pdf</t>
  </si>
  <si>
    <t>https://www.fhi.no/contentassets/8ccdc21dc1d14d32965a3c82fff1054a/vedlegg/spansk-spanish_vaksine_moderna.pdf</t>
  </si>
  <si>
    <t>https://www.fhi.no/contentassets/a205c3f07a8c498e920526ad8668386f/vedlegg/swahili_koronavaksine-pa-123.pdf</t>
  </si>
  <si>
    <t>https://www.fhi.no/contentassets/84522abb591f4bc0b6abe09baf4234e0/vedlegg/swahili_vaksine_biontech-og-pfizer.pdf</t>
  </si>
  <si>
    <t>https://www.fhi.no/contentassets/8ccdc21dc1d14d32965a3c82fff1054a/vedlegg/swahili_vaksine_moderna.pdf</t>
  </si>
  <si>
    <t>https://www.fhi.no/contentassets/a205c3f07a8c498e920526ad8668386f/vedlegg/tamil_koronavaksine-pa-123.pdf</t>
  </si>
  <si>
    <t>https://www.fhi.no/contentassets/84522abb591f4bc0b6abe09baf4234e0/vedlegg/tamil_vaksine_biontech-og-pfizer.pdf</t>
  </si>
  <si>
    <t>https://www.fhi.no/contentassets/8ccdc21dc1d14d32965a3c82fff1054a/vedlegg/tamil_vaksine_moderna.pdf</t>
  </si>
  <si>
    <t>https://www.fhi.no/contentassets/a205c3f07a8c498e920526ad8668386f/vedlegg/thai_koronavaksine-pa-123.pdf</t>
  </si>
  <si>
    <t>https://www.fhi.no/contentassets/84522abb591f4bc0b6abe09baf4234e0/vedlegg/thai_vaksine_biontech-og-pfizer.pdf</t>
  </si>
  <si>
    <t>https://www.fhi.no/contentassets/8ccdc21dc1d14d32965a3c82fff1054a/vedlegg/thai_vaksine_moderna.pdf</t>
  </si>
  <si>
    <t>https://www.fhi.no/contentassets/84522abb591f4bc0b6abe09baf4234e0/va439e~1.wav</t>
  </si>
  <si>
    <t>https://www.fhi.no/contentassets/8ccdc21dc1d14d32965a3c82fff1054a/vaksine_moderna_tigrinya.wav</t>
  </si>
  <si>
    <t>https://www.fhi.no/contentassets/a205c3f07a8c498e920526ad8668386f/vaksine-pa-1-2-3-_tigrinya.wav</t>
  </si>
  <si>
    <t>https://www.fhi.no/contentassets/a205c3f07a8c498e920526ad8668386f/vedlegg/tigrinja_koronavaksine-pa-123.pdf</t>
  </si>
  <si>
    <t>https://www.fhi.no/contentassets/84522abb591f4bc0b6abe09baf4234e0/vedlegg/tigrinja_vaksine_biontech-og-pfizer.pdf</t>
  </si>
  <si>
    <t>https://www.bergen.kommune.no/publisering/api/filer/T546424030</t>
  </si>
  <si>
    <t>https://www.fhi.no/contentassets/8ccdc21dc1d14d32965a3c82fff1054a/vedlegg/tigrinja_vaksine_moderna.pdf</t>
  </si>
  <si>
    <t>https://www.fhi.no/contentassets/a205c3f07a8c498e920526ad8668386f/vedlegg/tyrkisk-turkish_koronavaksine-pa-123.pdf</t>
  </si>
  <si>
    <t>https://www.fhi.no/contentassets/84522abb591f4bc0b6abe09baf4234e0/vedlegg/tyrkisk-turkish_vaksine_biontech-og-pfizer.pdf</t>
  </si>
  <si>
    <t>https://www.fhi.no/contentassets/8ccdc21dc1d14d32965a3c82fff1054a/vedlegg/tyrkisk-turkish_vaksine_moderna.pdf</t>
  </si>
  <si>
    <t>https://www.fhi.no/contentassets/84522abb591f4bc0b6abe09baf4234e0/vaksine_biontech-og-pfizer_urdu.wav</t>
  </si>
  <si>
    <t>https://www.fhi.no/contentassets/8ccdc21dc1d14d32965a3c82fff1054a/vaksine_moderna_urdu.wav</t>
  </si>
  <si>
    <t>https://www.fhi.no/contentassets/a205c3f07a8c498e920526ad8668386f/vaksine-pa-1-2-3-_urdu.wav</t>
  </si>
  <si>
    <t>https://www.fhi.no/contentassets/a205c3f07a8c498e920526ad8668386f/vedlegg/urdu_koronavaksine-pa-123.pdf</t>
  </si>
  <si>
    <t>https://www.fhi.no/contentassets/84522abb591f4bc0b6abe09baf4234e0/vedlegg/urdu_vaksine_biontech-og-pfizer.pdf</t>
  </si>
  <si>
    <t>https://www.fhi.no/contentassets/8ccdc21dc1d14d32965a3c82fff1054a/vedlegg/urdu_vaksine_moderna.pdf</t>
  </si>
  <si>
    <t>https://www.fhi.no/contentassets/a205c3f07a8c498e920526ad8668386f/vedlegg/vietnamesisk-vietnamese_koronavaksine-pa-123.pdf</t>
  </si>
  <si>
    <t>https://www.fhi.no/contentassets/84522abb591f4bc0b6abe09baf4234e0/vedlegg/vietnamesisk-vetnamese_vaksine_biontech-og-pfizer.pdf</t>
  </si>
  <si>
    <t>https://www.fhi.no/contentassets/8ccdc21dc1d14d32965a3c82fff1054a/vedlegg/vietnamesisk-vietnamese_vaksine_moderna.pdf</t>
  </si>
  <si>
    <t>Are children vaccinated?</t>
  </si>
  <si>
    <t>https://www.youtube.com/watch?v=_JzpVlJkFo4</t>
  </si>
  <si>
    <t>https://www.gov.pl/web/szczepimysie/eksperci</t>
  </si>
  <si>
    <t>Service of Republic of Poland</t>
  </si>
  <si>
    <t>Why should young people get vaccinated?</t>
  </si>
  <si>
    <t>https://www.youtube.com/watch?v=5PVj8VodX0Y</t>
  </si>
  <si>
    <t>https://www.youtube.com/watch?v=fSIqqc28arI</t>
  </si>
  <si>
    <t>https://www.youtube.com/watch?v=O0GXoMwayDY</t>
  </si>
  <si>
    <t>Are you 60 years of age or over? Apply for covid-19 vaccination</t>
  </si>
  <si>
    <t>https://www.gov.pl/web/szczepimysie/masz-60-lat-lub-wiecej-zglos-sie-na-szczepienie</t>
  </si>
  <si>
    <t>https://www.gov.pl/web/szczepimysie/spoty-promocyjne</t>
  </si>
  <si>
    <t>Seniors, apply for covid-19 vaccination</t>
  </si>
  <si>
    <t>https://www.gov.pl/web/szczepimysie/seniorze-zglos-sie-na-szczepienie-przeciw-covid-19</t>
  </si>
  <si>
    <t>Poster - answers to questions about vaccination</t>
  </si>
  <si>
    <t>https://www.gov.pl/attachment/463fda11-d5de-4b12-b394-a6ba661a9127</t>
  </si>
  <si>
    <t>https://www.gov.pl/web/szczepimysie/plakaty-i-ulotki</t>
  </si>
  <si>
    <t>General graphic: vaccine is voluntary and free</t>
  </si>
  <si>
    <t>https://www.gov.pl/attachment/8bcb9982-8e7e-4d95-8565-32ae6cfa0503</t>
  </si>
  <si>
    <t>https://www.gov.pl/web/szczepimysie/grafiki</t>
  </si>
  <si>
    <t>General graphic: vaccines have undergone</t>
  </si>
  <si>
    <t>https://www.gov.pl/attachment/06fb83d5-1299-44ad-abea-66e7665a137b</t>
  </si>
  <si>
    <t>How does a vector vaccine work</t>
  </si>
  <si>
    <t>https://szczepienia.pzh.gov.pl/wp-content/uploads/2021/05/Viral-vector-vaccine-infographic-PL.png</t>
  </si>
  <si>
    <t>https://szczepienia.pzh.gov.pl/szczepionki/covid-19-2/</t>
  </si>
  <si>
    <t>National Institute of Public Health</t>
  </si>
  <si>
    <t>How does mRNA vaccine work</t>
  </si>
  <si>
    <t>https://szczepienia.pzh.gov.pl/wp-content/uploads/2021/05/MRNA-vaccine-infographic-PL.png</t>
  </si>
  <si>
    <t>Poster #SzczepimySię</t>
  </si>
  <si>
    <t>https://www.gov.pl/attachment/ad512614-1020-4043-9b89-e08043b8507f</t>
  </si>
  <si>
    <t>Rules for placing #SzczepimySię</t>
  </si>
  <si>
    <t>https://www.gov.pl/attachment/97d36d12-efee-488b-88f8-3f7a1c46ae70</t>
  </si>
  <si>
    <t>Why its worth</t>
  </si>
  <si>
    <t>https://www.gov.pl/attachment/04cc9695-e9ad-4f31-af4f-1f0d0aa592a6</t>
  </si>
  <si>
    <t>https://www.gov.pl/attachment/056b7937-c9fe-43ea-8fba-899ca151b9be</t>
  </si>
  <si>
    <t>https://www.gov.pl/attachment/159f842e-b92c-4b87-b0c2-dcc7d90e185c</t>
  </si>
  <si>
    <t>https://www.gov.pl/attachment/2a10d689-e8cd-4765-8d51-f801becd5e5c</t>
  </si>
  <si>
    <t>https://www.gov.pl/attachment/45bb44a3-0aa9-49ad-8c3b-83c794f22d24</t>
  </si>
  <si>
    <t>https://www.gov.pl/attachment/47b676c1-bd54-4228-9ee1-870115670861</t>
  </si>
  <si>
    <t>https://www.gov.pl/attachment/58cf866e-6618-4679-a3a1-542c0e421c4f</t>
  </si>
  <si>
    <t>https://www.gov.pl/attachment/73c4c14c-deb3-4902-8bf4-43f234c72821</t>
  </si>
  <si>
    <t>https://www.gov.pl/attachment/7e6eff90-a224-4b5c-b072-490ad3ce4638</t>
  </si>
  <si>
    <t>https://www.gov.pl/attachment/85d023ff-467e-4004-93ac-418604e33874</t>
  </si>
  <si>
    <t>https://www.gov.pl/attachment/8a3c6d72-eb2d-4682-ab6c-08db3e654817</t>
  </si>
  <si>
    <t>https://www.gov.pl/attachment/917514ca-4eab-46a2-8be2-d2322170042c</t>
  </si>
  <si>
    <t>https://www.gov.pl/attachment/ba0646c9-1943-4a00-918b-fa77268559a2</t>
  </si>
  <si>
    <t>https://www.gov.pl/attachment/d0a2ba84-001f-467e-92d9-6fc6e1167aab</t>
  </si>
  <si>
    <t>https://www.gov.pl/attachment/d81ad978-0589-4876-9689-f62d6395df20</t>
  </si>
  <si>
    <t>https://www.gov.pl/attachment/f088c249-126f-4b45-8a94-3a1a8d853896</t>
  </si>
  <si>
    <t>And who will you get vaccinated for?</t>
  </si>
  <si>
    <t>https://www.gov.pl/web/szczepimysie/a-ty-dla-kogo-sie-zaszczepisz-spot</t>
  </si>
  <si>
    <t>Are there dangerous substances in the vaccine</t>
  </si>
  <si>
    <t>https://www.youtube.com/watch?v=baM88U8_B3g</t>
  </si>
  <si>
    <t>Are vaccines effective for new virus mutations</t>
  </si>
  <si>
    <t>https://www.youtube.com/watch?v=m6dsRKtVbOg</t>
  </si>
  <si>
    <t>Be a Hero: Get vaccinated</t>
  </si>
  <si>
    <t>https://www.gov.pl/web/szczepimysie/badz-bohaterem-zaszczep-sie</t>
  </si>
  <si>
    <t>Can vaccines cause autoimmune reactions?</t>
  </si>
  <si>
    <t>https://www.youtube.com/watch?v=44u-MU1gcRM</t>
  </si>
  <si>
    <t>Coronaviruses have always been with us - why get vaccinated?</t>
  </si>
  <si>
    <t>https://www.youtube.com/watch?v=rWPpANvHJ0c</t>
  </si>
  <si>
    <t>COVID-19 Vaccines are safe</t>
  </si>
  <si>
    <t>https://www.gov.pl/web/szczepimysie/szczepionki-przeciw-covid-19-sa-bezpieczne</t>
  </si>
  <si>
    <t>https://www.gov.pl/web/szczepimysie/animacje-informacyjne</t>
  </si>
  <si>
    <t>Do health care professionals need to get vaccinated</t>
  </si>
  <si>
    <t>https://www.youtube.com/watch?v=A7Pjp8YHtK8</t>
  </si>
  <si>
    <t>Do we protect others by vaccinated?</t>
  </si>
  <si>
    <t>https://www.youtube.com/watch?v=P7AEI-3Uxz8</t>
  </si>
  <si>
    <t>Does the vaccine protect me all my life?</t>
  </si>
  <si>
    <t>https://www.youtube.com/watch?v=twg_SfloNdI</t>
  </si>
  <si>
    <t>Even a real kiler is not afraid of vaccinatio</t>
  </si>
  <si>
    <t>https://www.gov.pl/web/szczepimysie/nawet-prawdziwy-kiler-nie-boi-sie-szczepienia</t>
  </si>
  <si>
    <t>he time of the epidemic has changed our lives, but there is hope for a return to normality</t>
  </si>
  <si>
    <t>https://www.gov.pl/web/szczepimysie/czas-epidemii-zmienil-nasze-zycie</t>
  </si>
  <si>
    <t>How to prepare for vaccination?</t>
  </si>
  <si>
    <t>https://www.youtube.com/watch?v=xUe1xVRimdI</t>
  </si>
  <si>
    <t>Is AstraZeneca a vaccine of a lower category?</t>
  </si>
  <si>
    <t>https://www.youtube.com/watch?v=QG-cTRoTPCY</t>
  </si>
  <si>
    <t>Is it necessary to repeat the vaccine?</t>
  </si>
  <si>
    <t>https://www.youtube.com/watch?v=Xt9x8ePebWU</t>
  </si>
  <si>
    <t>Is it possible to choose a vaccine?</t>
  </si>
  <si>
    <t>https://www.youtube.com/watch?v=GRJ3U2H_zn4</t>
  </si>
  <si>
    <t>Is one dose of vaccine enough for a person who has not been ill?</t>
  </si>
  <si>
    <t>https://www.youtube.com/watch?v=P46Ty6tIuw4</t>
  </si>
  <si>
    <t>Is the vaccine effective for virus mutations?</t>
  </si>
  <si>
    <t>https://www.youtube.com/watch?v=MRT2AFTS9Vg&amp;feature=emb_title</t>
  </si>
  <si>
    <t>Is the vaccine effective if the coronavirus mutates?</t>
  </si>
  <si>
    <t>https://www.youtube.com/watch?v=iXaGHcLncG8</t>
  </si>
  <si>
    <t>Last Simple</t>
  </si>
  <si>
    <t>https://www.gov.pl/web/szczepimysie/ostatnia-prosta</t>
  </si>
  <si>
    <t>Should I get vaccinated?</t>
  </si>
  <si>
    <t>https://www.youtube.com/watch?v=6tpV4P9VGV4&amp;feature=emb_title</t>
  </si>
  <si>
    <t>Uniqueness of the COVID-19 vaccine</t>
  </si>
  <si>
    <t>https://www.youtube.com/watch?v=nEEjhELQ81g</t>
  </si>
  <si>
    <t>Vaccination isn't just your business</t>
  </si>
  <si>
    <t>https://www.gov.pl/web/szczepimysie/szczepienie-to-nie-tylko-twoja-sprawa</t>
  </si>
  <si>
    <t>We have already vaccinated ourselves against COVID-19! Get vaccinated and you!</t>
  </si>
  <si>
    <t>https://www.gov.pl/web/szczepimysie/my-juz-zaszczepilismy-sie-przeciw-covid-19-zaszczep-sie-i-ty</t>
  </si>
  <si>
    <t>What does the vaccine consist of?</t>
  </si>
  <si>
    <t>https://www.youtube.com/watch?v=iStpYerD7OM&amp;feature=emb_title</t>
  </si>
  <si>
    <t>What if you experience post-vaccination symptoms?</t>
  </si>
  <si>
    <t>https://www.youtube.com/watch?v=C48mgQ6ClhE</t>
  </si>
  <si>
    <t>Why do we dedicate vaccines to specific groups when they are all effective?</t>
  </si>
  <si>
    <t>https://www.youtube.com/watch?v=hc0ADA-KJII</t>
  </si>
  <si>
    <t>https://www.youtube.com/watch?v=mhbmtHpUJ5k</t>
  </si>
  <si>
    <t>Why don't we get vaccinated with Russian or Chinese vaccines</t>
  </si>
  <si>
    <t>https://www.youtube.com/watch?v=JT--KTDt5Lk</t>
  </si>
  <si>
    <t>Why get vaccinated</t>
  </si>
  <si>
    <t>https://www.gov.pl/web/szczepimysie/dlaczego-warto-sie-szczepic-animacja</t>
  </si>
  <si>
    <t>Why have some countries temporarily halted AstraZeneka vaccination and Poland has not</t>
  </si>
  <si>
    <t>https://www.youtube.com/watch?v=Y51yxbiDqcg</t>
  </si>
  <si>
    <t>Why should we get vaccinated?</t>
  </si>
  <si>
    <t>https://www.youtube.com/watch?v=SJnwPb4pvrw</t>
  </si>
  <si>
    <t>Will I get sick harder after the vaccine?</t>
  </si>
  <si>
    <t>https://www.youtube.com/watch?v=W-4WDXK-1DU</t>
  </si>
  <si>
    <t>Will the vaccinated continue to infect?</t>
  </si>
  <si>
    <t>https://www.youtube.com/watch?v=g-cs3Djhn88</t>
  </si>
  <si>
    <t>https://www.gov.pl/web/szczepimysie/dlaczego-warto-sie-zaszczepic-przeciwko-covid-19</t>
  </si>
  <si>
    <t>How long do we need to develop a vaccine</t>
  </si>
  <si>
    <t>https://szczepienia.pzh.gov.pl/wp-content/uploads/2020/06/Ile-czasu-potrzebujemy-na-opracowanie-szczepionki.jpg</t>
  </si>
  <si>
    <t>https://szczepienia.pzh.gov.pl/dla-lekarzy/szczepionki-przeciw-covid-19/?strona=4#dlaczego-szczepionki-przeciw-covid-19-udalo-sie-tak-szybko-opracowac-</t>
  </si>
  <si>
    <t>Do health care professionals need to get vaccinated?</t>
  </si>
  <si>
    <t>https://www.youtube.com/watch?v=do6VvDB5_1Q</t>
  </si>
  <si>
    <t>https://www.youtube.com/watch?v=VTJucNjeVKw</t>
  </si>
  <si>
    <t>What are our expert positions on vaccination of pregnant women against COVID-19?</t>
  </si>
  <si>
    <t>https://szczepienia.pzh.gov.pl/faq/jakie-znamy-stanowiska-eksperckie-dotyczace-szczepien-kobiet-w-ciazy-przeciw-covid-19/?wersja=dla-lekarzy</t>
  </si>
  <si>
    <t>Can COVID-19 be given to a pregnant woman?</t>
  </si>
  <si>
    <t>https://szczepienia.pzh.gov.pl/szczepionki/covid-19-2/?strona=13#czy-szczepionke-przeciw-covid-19-mozna-podawac-kobiecie-w-ciazy</t>
  </si>
  <si>
    <t>Can mRNA and vector vaccine against COVID-19 be given to breast-feeding women?</t>
  </si>
  <si>
    <t>https://szczepienia.pzh.gov.pl/szczepionki/covid-19-2/?strona=12#czy-szczepionke-mrna-i-wektorowa-przeciw-covid-19-mozna-podawac-kobietom-karmiacym-piersia</t>
  </si>
  <si>
    <t>What chronic diseases exclude vaccination?</t>
  </si>
  <si>
    <t>https://www.youtube.com/watch?v=0RhCIwTuG7c</t>
  </si>
  <si>
    <t>Electronic portal for submission and management of Clinical Studies</t>
  </si>
  <si>
    <t>https://www.rnec.pt/31a</t>
  </si>
  <si>
    <t>National Registry Clinical Studies</t>
  </si>
  <si>
    <t>Astrazenaca information leaflet</t>
  </si>
  <si>
    <t>https://covid19.min-saude.pt/wp-content/uploads/2021/06/folheto_VAXZEVRIA-01-01.jpg</t>
  </si>
  <si>
    <t>https://covid19.min-saude.pt/vacinacao-covid/</t>
  </si>
  <si>
    <t>Comirnaty information leaflet</t>
  </si>
  <si>
    <t>https://covid19.min-saude.pt/wp-content/uploads/2021/06/folheto_comirnaty_V9.jpg</t>
  </si>
  <si>
    <t>Janssen information leaflet</t>
  </si>
  <si>
    <t>https://covid19.min-saude.pt/wp-content/uploads/2021/06/folheto_Janssen-01-01.jpg</t>
  </si>
  <si>
    <t>Leaflet - Vaccination COVID-19</t>
  </si>
  <si>
    <t>https://covid19.min-saude.pt/wp-content/uploads/2021/03/flyer-vacinacao_v17_v2.pdf</t>
  </si>
  <si>
    <t>https://covid19.min-saude.pt/vacinacao-cartazes/</t>
  </si>
  <si>
    <t>Moderna information leaflet</t>
  </si>
  <si>
    <t>https://covid19.min-saude.pt/wp-content/uploads/2021/06/folheto_moderna_V1-01.jpg</t>
  </si>
  <si>
    <t>Vaccination | Emma Paulino</t>
  </si>
  <si>
    <t>https://drive.google.com/file/d/1-uZvj78gMpY--DQpplCs0plSbptH2Zjr/view</t>
  </si>
  <si>
    <t>https://covid19.min-saude.pt/covid-19/</t>
  </si>
  <si>
    <t>Vaccination | Graça Freitas</t>
  </si>
  <si>
    <t>https://drive.google.com/file/d/1JXBJiC7upfHt0RqtGU88VSoaTocQOiR1/view</t>
  </si>
  <si>
    <t>Vaccination | Luís Graça</t>
  </si>
  <si>
    <t>https://drive.google.com/file/d/1hUe2Kd3bJvswK1GIom7RTn5VV_KgvS5m/view</t>
  </si>
  <si>
    <t>Vaccination | Vernon Fonseca</t>
  </si>
  <si>
    <t>https://drive.google.com/file/d/131VMKoC9MGpp8eatSuCgsRx78EwSTuvp/view</t>
  </si>
  <si>
    <t>COVID-19 Vaccines: key facts </t>
  </si>
  <si>
    <t>https://www.infarmed.pt/web/infarmed/faq_vacinas</t>
  </si>
  <si>
    <t>https://www.infarmed.pt/</t>
  </si>
  <si>
    <t>Infarmed</t>
  </si>
  <si>
    <t>https://covid19.min-saude.pt/perguntas-frequentes/</t>
  </si>
  <si>
    <t>Doctors brochure vaccinating COVID-19 MS</t>
  </si>
  <si>
    <t>http://www.ms.ro/wp-content/uploads/2021/01/Brosura-medici-vaccinarea-covid-MS-1.pdf</t>
  </si>
  <si>
    <t>http://www.ms.ro/brosura-medici-vaccinarea-covid-19-ms/</t>
  </si>
  <si>
    <t>Platforma națională de informare cu privire la vaccinarea împotriva COVID-19</t>
  </si>
  <si>
    <t>Important information about COVID-19 vaccination</t>
  </si>
  <si>
    <t>https://vaccinare-covid.gov.ro/wp-content/uploads/2021/07/INFORMATII-IMPORTANTE-VACCINAREA-IMPOTRIVA-COVID-4.pdf</t>
  </si>
  <si>
    <t>https://vaccinare-covid.gov.ro/ghiduri-de-comunicare-medicala/</t>
  </si>
  <si>
    <t>Information about vaccination</t>
  </si>
  <si>
    <t>https://vaccinare-covid.gov.ro/wp-content/uploads/2021/01/Brosura_vaccinare.pdf</t>
  </si>
  <si>
    <t>https://vaccinare-covid.gov.ro/</t>
  </si>
  <si>
    <t>Information leaflet for people vaccinated against COVID19</t>
  </si>
  <si>
    <t>https://vaccinare-covid.gov.ro/wp-content/uploads/2021/03/Brosura-informativa-pentru-persoanele-vaccinate-30.03.2021.pdf</t>
  </si>
  <si>
    <t>RNA-Messenger Vaccines</t>
  </si>
  <si>
    <t>https://vaccinare-covid.gov.ro/wp-content/uploads/2020/12/Vaccinare-COVID_ARN-Mesager.pdf</t>
  </si>
  <si>
    <t>Vaccine brochure against COVID-19. General aspects.</t>
  </si>
  <si>
    <t>Webinar presentation for health professionals</t>
  </si>
  <si>
    <t>https://vaccinare-covid.gov.ro/wp-content/uploads/2020/12/Prezentare_campanie-vaccinare_webinar_final_compressed.pdf</t>
  </si>
  <si>
    <t>The most important information about the vaccination campaign against COVID-19 (Stage II)</t>
  </si>
  <si>
    <t>https://vaccinare-covid.gov.ro/wp-content/uploads/2021/01/flyer.pdf</t>
  </si>
  <si>
    <t>Development of covid-19vaccine</t>
  </si>
  <si>
    <t>https://youtu.be/yfLxlQkspUI</t>
  </si>
  <si>
    <t>How to acceralrate the development of covid vaccines</t>
  </si>
  <si>
    <t>https://translate.google.com/translate?hl=&amp;sl=auto&amp;tl=en&amp;u=https%3A%2F%2Fvaccinare-covid.gov.ro%2F</t>
  </si>
  <si>
    <t>Stages of developing a vaccine</t>
  </si>
  <si>
    <t>https://youtu.be/urvNCqAfAlE</t>
  </si>
  <si>
    <t>What are the stages of developing vaccines</t>
  </si>
  <si>
    <t>https://vaccinare-covid.gov.ro/vaccinarea-sars-cov-2/top-10-informatii-sigure/</t>
  </si>
  <si>
    <t>Top 10 misleading information</t>
  </si>
  <si>
    <t>https://vaccinare-covid.gov.ro/vaccinarea-sars-cov-2/top-10-informatii-inselatoare/</t>
  </si>
  <si>
    <t>Top 10 reliable information</t>
  </si>
  <si>
    <t>https://vakcinacija.gov.rs/wp-content/uploads/2021/04/Brosura-Vratimo-zagrljaj-A4-arapski-jezik.pdf</t>
  </si>
  <si>
    <t>https://vakcinacija.gov.rs/</t>
  </si>
  <si>
    <t>https://www.alims.gov.rs/eng/files/2012/10/7-Rules-on-clinical-trials.pdf</t>
  </si>
  <si>
    <t>https://www.alims.gov.rs/eng/medical-devices/clinical-trials/</t>
  </si>
  <si>
    <t>Medicine and Medical Devices Agency of Serbia</t>
  </si>
  <si>
    <t>https://vakcinacija.gov.rs/wp-content/uploads/2021/04/Brosura-Vratimo-zagrljaj-A4-farsi-jezik.pdf</t>
  </si>
  <si>
    <t>https://vakcinacija.gov.rs/wp-content/uploads/2021/04/Brosura-Vratimo-zagrljaj-A4-madjarski-jezik.pdf</t>
  </si>
  <si>
    <t>https://vakcinacija.gov.rs/wp-content/uploads/2021/04/Brosura-Vratimo-zagrljaj-A4-romski-jezik.pdf</t>
  </si>
  <si>
    <t>Why get vaccinated: Lets return the Hugs</t>
  </si>
  <si>
    <t>https://vakcinacija-gov-rs.translate.goog/wp-content/uploads/2021/04/Vratimo-zagrljaj-radio-%D1%95ingl.wav?_x_tr_sl=auto&amp;_x_tr_tl=en&amp;_x_tr_hl=de&amp;_x_tr_pto=ajax,elem</t>
  </si>
  <si>
    <t>https://vakcinacija.gov.rs/wp-content/uploads/2021/04/Brosura-Vratimo-zagrljaj-A4.pdf</t>
  </si>
  <si>
    <t>Let's return the hug - Vaccination to collective immunity</t>
  </si>
  <si>
    <t>https://youtu.be/_POE9OdgEp0</t>
  </si>
  <si>
    <t>https://vakcinacija-gov-rs.translate.goog/wp-content/uploads/kovid_vakcinacija_final_1009_tv.mxf?_x_tr_sl=auto&amp;_x_tr_tl=en&amp;_x_tr_hl=de&amp;_x_tr_pto=ajax,elem</t>
  </si>
  <si>
    <t>https://vakcinacija.gov.rs/najcesca-pitanja-i-odgovori/</t>
  </si>
  <si>
    <t>Can children get vaccinated?</t>
  </si>
  <si>
    <t>https://www.cepimose.si/storage/2021/03/cepljenje_otrok_FB.png</t>
  </si>
  <si>
    <t>https://www.cepimose.si/gradiva/za-druzbena-omrezja/</t>
  </si>
  <si>
    <t>Procedures applicable to the development and approval of COVID-19 Vaccines and post-approval safety monitoring</t>
  </si>
  <si>
    <t>https://www.nijz.si/sites/www.nijz.si/files/uploaded/odobritev_cepiv_covid_-19_v_eu_jazmp.pdf</t>
  </si>
  <si>
    <t>https://www.nijz.si/sl/cepljenje-proti-covid-19-za-strokovno-javnost</t>
  </si>
  <si>
    <t>Slovak clinical research Infrastructure Network</t>
  </si>
  <si>
    <t>Questions and Answers on Covid-19 Vaccination - for the General Public</t>
  </si>
  <si>
    <t>https://www.cepimose.si/cepljenje-proti-covidu-19/pogosta-vprasanja-in-odgovori/</t>
  </si>
  <si>
    <t>Appointment for receipt of the 2nd dose of covid-19 vaccine</t>
  </si>
  <si>
    <t>https://www.cepimose.si/storage/2021/05/Kdo-nas-obvesti-o-terminu-za-prejem-2-odmerka-cepiva-proti-covidu-19_FB.png</t>
  </si>
  <si>
    <t>Are we protected immediately after vaccination?</t>
  </si>
  <si>
    <t>https://www.cepimose.si/storage/2021/02/zascita-po-cepljenju.png</t>
  </si>
  <si>
    <t>Can vaccines be built into our DNA and altered?</t>
  </si>
  <si>
    <t>https://www.cepimose.si/storage/2021/04/Ali-se-cepiva-lahko-vgradijo-v-naso-DNK-in-jo-spremenijo-FB.png</t>
  </si>
  <si>
    <t>Can we be positive about vaccination on the sidelines?</t>
  </si>
  <si>
    <t>https://www.cepimose.si/storage/2021/04/cepljenje_poz-FB.png</t>
  </si>
  <si>
    <t>Can we choose which covid-19 vaccine we want to be vaccinated with?</t>
  </si>
  <si>
    <t>https://www.cepimose.si/storage/2021/04/5.png</t>
  </si>
  <si>
    <t>Can we combine vaccines?</t>
  </si>
  <si>
    <t>https://www.cepimose.si/storage/2021/03/drugi-odmerek-cepiva.png</t>
  </si>
  <si>
    <t>Can we get coronavirus disease as a result of vaccination?</t>
  </si>
  <si>
    <t>https://www.cepimose.si/storage/2021/05/Lahko-zaradi-cepljenja-zbolimo-za-korona_FB.png</t>
  </si>
  <si>
    <t>Can we get vaccinated if we have a penicillin allergy? Can we get vaccinated if we're allergic to insect bites?</t>
  </si>
  <si>
    <t>https://www.cepimose.si/storage/2021/04/Ali-se-lahko-cepimo-ce-imamo-alergijo-na-penicilin_fb.png</t>
  </si>
  <si>
    <t>Can we receive a second dose in Slovenia if we have been vaccinated abroad with any vaccine?</t>
  </si>
  <si>
    <t>https://www.cepimose.si/storage/2021/06/Ali-lahko-drugi-odmerek-prejmem-v-Sloveniji-FB.png</t>
  </si>
  <si>
    <t>Conspiracy theories: connection to covid-19</t>
  </si>
  <si>
    <t>https://www.cepimose.si/storage/2021/04/teorije-zarote-FB.png</t>
  </si>
  <si>
    <t>Do covid-19 vaccines contain a live virus?</t>
  </si>
  <si>
    <t>https://www.cepimose.si/storage/2021/05/Ali-cepiva-proti-covidu-19-vsebujejo-ziv-virus_FB.png</t>
  </si>
  <si>
    <t>Do the vaccine have any side effects?</t>
  </si>
  <si>
    <t>https://www.cepimose.si/storage/2021/02/nezazeljeni-ucinki.png</t>
  </si>
  <si>
    <t>Do we also need to vaccinate ourselves against covid-19 if we have already been vaccinated against the flu?</t>
  </si>
  <si>
    <t>https://www.cepimose.si/storage/2021/04/CepimoSe-bili-smo-cepljeni-proti-gripi.png</t>
  </si>
  <si>
    <t>Do we get confirmation that we've been vaccinated against covid-19?</t>
  </si>
  <si>
    <t>https://www.cepimose.si/storage/2021/05/Ali-dobimo-potrdilo-da-smo-se-cepili-proti-covidu-19_FB.png</t>
  </si>
  <si>
    <t>Does a positive antibody test mean we are safe from re-infection?</t>
  </si>
  <si>
    <t>https://www.cepimose.si/storage/2021/03/serolos%CC%8Cki-test-FB.png</t>
  </si>
  <si>
    <t>Does the vaccine cause a DNA change?</t>
  </si>
  <si>
    <t>https://www.cepimose.si/storage/2021/03/CepimoSe-Dejstva-face-1.png</t>
  </si>
  <si>
    <t>How do covid-19 vaccines work?</t>
  </si>
  <si>
    <t>https://www.cepimose.si/storage/2021/04/Kako-delujejo-cepiva-proti-covidu-19_FB.png</t>
  </si>
  <si>
    <t>How long will the vaccine work protectively?</t>
  </si>
  <si>
    <t>https://www.cepimose.si/storage/2021/06/Koliko-casa-bo-cepivo-zascitno-FB-n.png</t>
  </si>
  <si>
    <t>How will our lives change when and if older people and health professionals are well-vaccinated?</t>
  </si>
  <si>
    <t>https://www.cepimose.si/storage/2021/04/dobra-precepljenost-FB.png</t>
  </si>
  <si>
    <t>Is it necessary to use protective gloves for vaccination?</t>
  </si>
  <si>
    <t>https://www.cepimose.si/storage/2021/02/OVO-pri-cepljenju-face.jpg</t>
  </si>
  <si>
    <t>Is spacing is required between covid-19 and other vaccinations?</t>
  </si>
  <si>
    <t>https://www.cepimose.si/storage/2021/04/Razmik-med-cepljenji_FB.png</t>
  </si>
  <si>
    <t>It is not true that vaccines are not adequately tested prior to</t>
  </si>
  <si>
    <t>https://www.cepimose.si/storage/2021/06/Ne-drzi-da-cepiva-pred-uporabo-niso-ustrezno-testirana-FB.png</t>
  </si>
  <si>
    <t>It is not true that vaccines are not safe</t>
  </si>
  <si>
    <t>https://www.cepimose.si/storage/2021/06/Ne-drzi-da-cepiva-niso-varna-FB.png</t>
  </si>
  <si>
    <t>Post-vaccination protection</t>
  </si>
  <si>
    <t>https://www.cepimose.si/storage/2021/06/zascita-po-cepljenju-FB-1-scaled.jpg</t>
  </si>
  <si>
    <t>Recommended dose interval</t>
  </si>
  <si>
    <t>https://www.cepimose.si/storage/2021/05/Razmik-med-odmerkoma-FB.jpg</t>
  </si>
  <si>
    <t>Should we vaccinate those of us who have already got over covid-19?</t>
  </si>
  <si>
    <t>https://www.cepimose.si/storage/2021/03/cepljenje-po-preboleli-bolezni.png</t>
  </si>
  <si>
    <t>Side effects after disease and vaccination</t>
  </si>
  <si>
    <t>https://www.cepimose.si/storage/2021/03/covid-19-vs-cepljenje-01-2.png</t>
  </si>
  <si>
    <t>Taking aspirin</t>
  </si>
  <si>
    <t>https://www.cepimose.si/storage/2021/05/uzivanje-aspirina-FB.jpg</t>
  </si>
  <si>
    <t>The most common adverse reactions for all vaccines</t>
  </si>
  <si>
    <t>https://www.cepimose.si/storage/2021/03/stranski_ucinki_cepljenje-1.png</t>
  </si>
  <si>
    <t>Vaccination spacing</t>
  </si>
  <si>
    <t>https://www.cepimose.si/storage/2021/05/Razmik-med-cepljenji_FB.png</t>
  </si>
  <si>
    <t>We received the first dose of the vaccine and in the following days became ill with covid-19. Does this mean that the vaccine did not work for us?</t>
  </si>
  <si>
    <t>https://www.cepimose.si/storage/2021/04/7.png</t>
  </si>
  <si>
    <t>We've received the covid-19 vaccine. What can we expect?</t>
  </si>
  <si>
    <t>https://www.cepimose.si/storage/2021/03/stranski-ucinki-FB.png</t>
  </si>
  <si>
    <t>What can we do as individuals to make the pandemic/epidemic go away as soon as possible?</t>
  </si>
  <si>
    <t>https://www.cepimose.si/storage/2021/04/2.png</t>
  </si>
  <si>
    <t>What does collective immunity mean? How can we achieve it?</t>
  </si>
  <si>
    <t>https://www.cepimose.si/storage/2021/04/kolektivna-imunost-FB.png</t>
  </si>
  <si>
    <t>What happens if the second dose of covid-19 vaccine is not given in due course?</t>
  </si>
  <si>
    <t>https://www.cepimose.si/storage/2021/05/Kaj-se-zgodi-ce-drugega-odmerka-cepiva-proti-covidu-19-ne-prejmemo-v-ustreznem-casu-FB-1.png</t>
  </si>
  <si>
    <t>When should we vaccinate those of us who have already got over covid-19?</t>
  </si>
  <si>
    <t>https://www.cepimose.si/storage/2021/05/Kdaj-naj-se-cepimo-tisti-ki-smo-ze-preboleli-covid19-FB.png</t>
  </si>
  <si>
    <t>Where do we find credible vaccination information?</t>
  </si>
  <si>
    <t>https://www.cepimose.si/storage/2021/03/mediji.png</t>
  </si>
  <si>
    <t>Where do we sign up for covid-19 vaccination?</t>
  </si>
  <si>
    <t>https://www.cepimose.si/storage/2021/05/Kje-se-prijavimo-na-cepljenje-proti-covidu-19-ce-nimamo-izbranega-osebnega-zdravnika_FB-4.png</t>
  </si>
  <si>
    <t>Who is advised not to vaccinate and who is advised to be cautious?</t>
  </si>
  <si>
    <t>https://www.cepimose.si/storage/2021/05/Komu-se-cepljenje-odsvetuje-in-komu-se-svetuje-previdnost_FB.png</t>
  </si>
  <si>
    <t>Who is the vaccination for?</t>
  </si>
  <si>
    <t>https://www.cepimose.si/storage/2021/04/Komu-je-cepljenje-namenjeno_FB.png</t>
  </si>
  <si>
    <t>Why is it important to get vaccinated? Isn't it enough to stick to safeguards?</t>
  </si>
  <si>
    <t>https://www.cepimose.si/storage/2021/04/8.png</t>
  </si>
  <si>
    <t>https://www.cepimose.si/storage/2021/04/Zakaj-je-pomembno-da-se-cepimo_FB.png</t>
  </si>
  <si>
    <t>Will we only get vaccinated with the first dose?</t>
  </si>
  <si>
    <t>https://www.cepimose.si/storage/2021/05/Ali-bomo-prebolelniki-cepljeni-samo-z-1-odmerkom-FB.png</t>
  </si>
  <si>
    <t>Will we still have to test after vaccination?</t>
  </si>
  <si>
    <t>https://www.cepimose.si/storage/2021/04/Ali-se-bomo-morali-po-cepljenju-se-vedno-testirati-FB-2.png</t>
  </si>
  <si>
    <t>Am I protected immediately after vaccination?</t>
  </si>
  <si>
    <t>https://www.cepimose.si/storage/2021/02/zascita-po-cepljenju.mp4</t>
  </si>
  <si>
    <t>https://www.cepimose.si/gradiva/za-druzbena-omrezja/2/</t>
  </si>
  <si>
    <t>Can children get vaccinated against covid-19?</t>
  </si>
  <si>
    <t>https://www.cepimose.si/storage/2021/03/cepljenje_otrok.mp4</t>
  </si>
  <si>
    <t>https://www.cepimose.si/storage/2021/04/Ali-se-cepiva-lahko-vgradijo-v-naso-DNK-in-jo-spremenijo_story_all.mp4</t>
  </si>
  <si>
    <t>Can we be positive for vaccinations?</t>
  </si>
  <si>
    <t>https://www.cepimose.si/storage/2021/04/cepljenje_pozitivni_video.mp4</t>
  </si>
  <si>
    <t>https://www.cepimose.si/storage/2021/02/drugi-odmerek.mp4</t>
  </si>
  <si>
    <t>https://www.cepimose.si/storage/2021/05/Lahko-zaradi-cepljenja-zbolimo-za-korona_video.mp4</t>
  </si>
  <si>
    <t>Can we get coronavirus from vaccination?</t>
  </si>
  <si>
    <t>https://www.cepimose.si/storage/2021/04/Lahko-zaradi-cepljenja-zbolimo-za-korona_video.mp4</t>
  </si>
  <si>
    <t>Can we get vaccinated if we have a penicillin allergy?</t>
  </si>
  <si>
    <t>https://www.cepimose.si/storage/2021/04/Ali-se-lahko-cepimo-ce-imamo-alergijo-na-penicilin_-story_all.mp4</t>
  </si>
  <si>
    <t>https://www.cepimose.si/storage/2021/06/Ali-lahko-drugi-odmerek-prejmem-v-Sloveniji-ce-smo-bili-cepljeni-v-tujini_story.mp4</t>
  </si>
  <si>
    <t>Conspiracy theories related to covid-19</t>
  </si>
  <si>
    <t>https://www.cepimose.si/storage/2021/04/teorije-zarote-story_all.mp4</t>
  </si>
  <si>
    <t>https://www.cepimose.si/storage/2021/05/Ali-cepiva-proti-covidu-19-vsebujejo-ziv-virus_story_all.mp4</t>
  </si>
  <si>
    <t>https://www.cepimose.si/storage/2021/02/nezazeljeni-ucinki.mp4</t>
  </si>
  <si>
    <t>https://www.cepimose.si/storage/2021/05/Ali-dobimo-potrdilo-da-smo-se-cepili-proti-covidu-19_story_all.mp4</t>
  </si>
  <si>
    <t>https://www.cepimose.si/storage/2021/02/sprememba-dnk-1.mp4</t>
  </si>
  <si>
    <t>Good vaccination against covid-19</t>
  </si>
  <si>
    <t>https://www.cepimose.si/storage/2021/04/dobra-precepljenost_video.mp4</t>
  </si>
  <si>
    <t>How can we prevent the formation of new strains of covid-19?</t>
  </si>
  <si>
    <t>https://www.cepimose.si/storage/2021/04/Kako-lahko-preprecimo-nastajanje-novih-sevov-koronavirusa-_video.mp4</t>
  </si>
  <si>
    <t>How covid-19 vaccines work</t>
  </si>
  <si>
    <t>https://www.cepimose.si/storage/2021/04/Kako-delujejo-cepiva-proti-covidu-19_video.mp4</t>
  </si>
  <si>
    <t>https://www.cepimose.si/storage/2021/04/Kako-delujejo-cepiva-proti-covidu-19_video-1.mp4</t>
  </si>
  <si>
    <t>https://www.cepimose.si/storage/2021/04/koliko-casa-bo-cepivo-delovalo-zascitno_story_all.mp4</t>
  </si>
  <si>
    <t>https://www.cepimose.si/storage/2021/04/Razmik-med-cepljenji_video.mp4</t>
  </si>
  <si>
    <t>https://www.cepimose.si/storage/2021/05/Razmik-med-cepljenji_video.mp4</t>
  </si>
  <si>
    <t>https://www.cepimose.si/storage/2021/06/Ne-drzi-da-cepiva-pred-uporabo-niso-ustrezno-testirana-Story.mp4</t>
  </si>
  <si>
    <t>https://www.cepimose.si/storage/2021/06/Cepiva-niso-varna_story.mp4</t>
  </si>
  <si>
    <t>Malaise after getting over covid-19 disease</t>
  </si>
  <si>
    <t>https://www.cepimose.si/storage/2021/04/Se-slabo-pocutimo-se-mesece-po-preboleli-bolezni-covid-19-story.mp4</t>
  </si>
  <si>
    <t>Vaccination of chronic patients</t>
  </si>
  <si>
    <t>https://www.cepimose.si/storage/2021/04/cepljenje-kronicnih-bolnikov_video.mp4</t>
  </si>
  <si>
    <t>Vaccination of people with weakened immune systems</t>
  </si>
  <si>
    <t>https://www.cepimose.si/storage/2021/04/cepljenje-oseb-z-oslabljenim-imunskim-sistemom-video.mp4</t>
  </si>
  <si>
    <t>We received the first dose of the vaccine and in the following days I fell ill with covid-19. Does this mean that the vaccine did not work for us?</t>
  </si>
  <si>
    <t>https://www.cepimose.si/storage/2021/04/po-cepljenju-zboleli-za-covidom-19_video.mp4</t>
  </si>
  <si>
    <t>What can we do as individuals to keep the epidemic going away as soon as possible?</t>
  </si>
  <si>
    <t>https://www.cepimose.si/storage/2021/04/Kaj-lahko-storimo-kot-posamezniki-da-bo-pandemija-epidemija-cimprej-minila_video.mp4</t>
  </si>
  <si>
    <t>What does a positive serological test mean?</t>
  </si>
  <si>
    <t>https://www.cepimose.si/storage/2021/03/seroloski-test-story-1.mp4</t>
  </si>
  <si>
    <t>What does collective immunity mean?</t>
  </si>
  <si>
    <t>https://www.cepimose.si/storage/2021/04/kolektivna-imunost-story_all.mp4</t>
  </si>
  <si>
    <t>https://www.cepimose.si/storage/2021/05/Kaj-se-zgodi-ce-drugega-odmerka-cepiva-proti-covidu-19-ne-prejmemo-v-ustreznem-casu-story-1.mp4</t>
  </si>
  <si>
    <t>What has allowed the rapid development of vaccines?</t>
  </si>
  <si>
    <t>https://www.cepimose.si/storage/2021/03/razvoj-cepiva_all.mp4</t>
  </si>
  <si>
    <t>https://vimeo.com/70067735</t>
  </si>
  <si>
    <t>https://slovacrin.sk/pre-verejnost/co-je-klinicke-skusanie/</t>
  </si>
  <si>
    <t>Where do we apply for covid-19 vaccination if we don't have a personal physician selected?</t>
  </si>
  <si>
    <t>https://www.cepimose.si/storage/2021/05/Kje-se-prijavimo-na-cepljenje-proti-covidu-19-ce-nimamo-izbranega-osebnega-zdravnika_story-all.mp4</t>
  </si>
  <si>
    <t>Who informs us of the time to receive the 2nd dose of covid-19 vaccine?</t>
  </si>
  <si>
    <t>https://www.cepimose.si/storage/2021/05/Kdo-nas-obvesti-o-terminu-za-prejem-2-odmerka-cepiva-proti-covidu-19_story_all.mp4</t>
  </si>
  <si>
    <t>https://www.cepimose.si/storage/2021/05/Komu-se-cepljenje-odsvetuje-in-komu-se-svetuje-previdnost_story_all.mp4</t>
  </si>
  <si>
    <t>https://www.cepimose.si/storage/2021/04/Komu-je-cepljenje-namenjeno_video.mp4</t>
  </si>
  <si>
    <t>Why is it important to get vaccinated?</t>
  </si>
  <si>
    <t>https://www.cepimose.si/storage/2021/04/zakaj-je-pomembno-da-se-cepimo_video.mp4</t>
  </si>
  <si>
    <t>Will covid-19 patients be vaccinated with the first dose alone?</t>
  </si>
  <si>
    <t>https://www.cepimose.si/storage/2021/05/Ali-bomo-prebolelniki-covida-cepljeni-samo-z-1-odmerkom-story.mp4</t>
  </si>
  <si>
    <t>https://www.cepimose.si/storage/2021/04/Ali-se-bomo-morali-po-cepljenju-se-vedno-testirati-Story-_all.mp4</t>
  </si>
  <si>
    <t>Clinical trial</t>
  </si>
  <si>
    <t>Clinical trial – everything the patient should know Q&amp;A</t>
  </si>
  <si>
    <t>https://slovacrin.sk/wp-content/uploads/2019/05/Bro%C5%BE%C3%BAra_Klinick%C3%A9-sk%C3%BA%C5%A1anie_v%C5%A1etko-%C4%8Do-by-mal-pacient-vedie%C5%A5_final.pdf</t>
  </si>
  <si>
    <t>https://slovacrin.sk/pre-verejnost/suhrnne-informacie-pre-pacienta/</t>
  </si>
  <si>
    <t xml:space="preserve">Clinical trial participation </t>
  </si>
  <si>
    <t>https://www.link2trials.sk/ucastnici-klinickeho-skusania.html</t>
  </si>
  <si>
    <t>Independent (non-government) platform</t>
  </si>
  <si>
    <t>How does covid vaccines work</t>
  </si>
  <si>
    <t>https://www.cepimose.si/cepljenje-proti-covidu-19/delovanje-cepiv/</t>
  </si>
  <si>
    <t>Information on vaccines  Vaccine from Moderna</t>
  </si>
  <si>
    <t>https://www.cepimose.si/cepljenje-proti-covidu-19/informacije-o-cepivih/cepivo-moderna/</t>
  </si>
  <si>
    <t>Information on vaccines  Vaccine manufacturer Johnson &amp; Johnson</t>
  </si>
  <si>
    <t>https://www.cepimose.si/cepljenje-proti-covidu-19/informacije-o-cepivih/cepivo-proizvajalca-janssen/</t>
  </si>
  <si>
    <t>Information on vaccines Pfizer/BioNTech vaccine</t>
  </si>
  <si>
    <t>https://www.cepimose.si/cepljenje-proti-covidu-19/informacije-o-cepivih/comirnaty/</t>
  </si>
  <si>
    <t>Information on vaccines Vaccine from AstraZeneca</t>
  </si>
  <si>
    <t>https://www.cepimose.si/cepljenje-proti-covidu-19/informacije-o-cepivih/cepivo-astrazeneca/</t>
  </si>
  <si>
    <t>Post-vaccination adverse reactions</t>
  </si>
  <si>
    <t>https://www.cepimose.si/aktualno/nezeleni-ucinki-po-cepljenju/</t>
  </si>
  <si>
    <t>Register of academic clinical trials involving SLOVACRIN</t>
  </si>
  <si>
    <t>https://slovacrin.sk/veda-a-vyskum/klinicke-skusania/</t>
  </si>
  <si>
    <t>Allergoological views between the Covid-19 epidemic and the stance on vaccination</t>
  </si>
  <si>
    <t>https://www.nijz.si/sites/www.nijz.si/files/uploaded/alergoloska_stalisca_covid_feb_2021.pdf</t>
  </si>
  <si>
    <t>Distribution and application of vaccines</t>
  </si>
  <si>
    <t>https://www.nijz.si/sites/www.nijz.si/files/uploaded/004-cepiva_gradivo_za_strokovno_javnost_29122020.pdf</t>
  </si>
  <si>
    <t>Effects of vaccination for the individual and community</t>
  </si>
  <si>
    <t>Expected and likely side effects of vaccines</t>
  </si>
  <si>
    <t>How COVID-19 Vaccines work (updated 03.05.2021)</t>
  </si>
  <si>
    <t>https://www.nijz.si/sites/www.nijz.si/files/uploaded/005-cepiva_gradivo_za_strokovno_javnost_03052021.pdf</t>
  </si>
  <si>
    <t>Notice and instructions from clinical department of vascular diseases UKC Ljubljana regarding thromboembolic complications after covid-19 vaccination</t>
  </si>
  <si>
    <t>https://www.nijz.si/sl/obvestilo-in-navodila-klinicnega-oddelka-za-zilne-bolezni-ukc-ljubljana-glede-trombembolicnih</t>
  </si>
  <si>
    <t>Recommendations for vaccination against COVID-19</t>
  </si>
  <si>
    <t>https://www.nijz.si/sites/www.nijz.si/files/uploaded/priporocila_za_cepljenje_proti_covid_uskl_psc_apr_2021.pdf</t>
  </si>
  <si>
    <t>Recommendations for vaccination against Sars-Cov-2 in patients receiving anticoagulant</t>
  </si>
  <si>
    <t>https://www.nijz.si/sites/www.nijz.si/files/uploaded/priporocila_za_cepljenje_pri_bolnikih_na_ak_zdravljenju.pdf</t>
  </si>
  <si>
    <t>Recommendations of the Institute of Oncology on vaccination of oncology patients</t>
  </si>
  <si>
    <t>https://www.nijz.si/sites/www.nijz.si/files/uploaded/priporocila_onkoloskega_instituta_za_onkoloske_bolnike_glede_cepljenje_proti_covid-19.pdf</t>
  </si>
  <si>
    <t>Use of technologies in the development and preparation of COVID-19 Vaccines</t>
  </si>
  <si>
    <t>Vaccinating cancer patients</t>
  </si>
  <si>
    <t>Vaccination against covid-19 and allergy-information for splitters</t>
  </si>
  <si>
    <t>https://www.nijz.si/sites/www.nijz.si/files/uploaded/cepljenje_proti_covid-19_in_alergije.pdf</t>
  </si>
  <si>
    <t>Vaccination against covid-19 for pregnant women</t>
  </si>
  <si>
    <t>https://www.nijz.si/sites/www.nijz.si/files/uploaded/cepljenje_nosecnic_z_mrna_cepivi.pdf</t>
  </si>
  <si>
    <t>Vaccination regimen and recommendations</t>
  </si>
  <si>
    <t>Notifications for persons vaccinated against covid-19</t>
  </si>
  <si>
    <t>https://www.nijz.si/sites/www.nijz.si/files/datoteke/obvestilo_za_cepljene_proti_covidu-19.pdf</t>
  </si>
  <si>
    <t>How is vaccination for breastfeeding mothers?How is vaccination for breastfeeding mothers?</t>
  </si>
  <si>
    <t>https://www.cepimose.si/storage/2021/04/Kako-je-s-cepljenjem-dojecih-mater_fb.png</t>
  </si>
  <si>
    <t>How is vaccination of pregnant women?</t>
  </si>
  <si>
    <t>https://www.cepimose.si/storage/2021/03/cepljenje_nosecnic_face.png</t>
  </si>
  <si>
    <t>How is vaccination for breastfeeding mothers?</t>
  </si>
  <si>
    <t>https://www.cepimose.si/storage/2021/04/Kako-je-s-cepljenjem-dojecih-mater_story_all.mp4</t>
  </si>
  <si>
    <t>How is the vaccination of chronic patients?</t>
  </si>
  <si>
    <t>https://www.cepimose.si/storage/2021/04/cepljenje-kronicnih-bolnikov_FB.png</t>
  </si>
  <si>
    <t>What is it like to vaccinate people with a weakened immune system?</t>
  </si>
  <si>
    <t>https://www.cepimose.si/storage/2021/04/6.png</t>
  </si>
  <si>
    <t>For information on the side effects</t>
  </si>
  <si>
    <t>https://www.cepimose.si/aktualno/aktualne-novice/</t>
  </si>
  <si>
    <t>For information on the vaccination schedule and recommendations</t>
  </si>
  <si>
    <t>Information on the effects of vaccination on the individual and the community</t>
  </si>
  <si>
    <t>Information on the functioning of covidu-19 vaccines can be found</t>
  </si>
  <si>
    <t>https://www.nijz.si/sites/www.nijz.si/files/uploaded/005-cepiva_gradivo_za_strokovno_javnost_18012021.pdf</t>
  </si>
  <si>
    <t>Information on the use of technologies in the development and preparation of covidu-19 vaccines</t>
  </si>
  <si>
    <t>Information on vaccine distribution and administration</t>
  </si>
  <si>
    <t>Astrazenaca Vaccine information</t>
  </si>
  <si>
    <t>https://www.cepimose.si/cepljenje-proti-covidu-19/informacije-o-cepivih/</t>
  </si>
  <si>
    <t>Comirnaty vaccine information</t>
  </si>
  <si>
    <t>Jansssen vaccine information</t>
  </si>
  <si>
    <t>Moderna vaccine information</t>
  </si>
  <si>
    <t>Side effects of vaccines</t>
  </si>
  <si>
    <t>https://www.nijz.si/sl/cepljenje-covid</t>
  </si>
  <si>
    <t xml:space="preserve">
Instructions for vaccination with AstraZeneca for operators (24.3.2021)</t>
  </si>
  <si>
    <t>https://www.cepimose.si/storage/2021/03/NAVODILA-za-izvajalce-AZ-.pdf</t>
  </si>
  <si>
    <t>EMA promotes awareness of clinical care recommendations in the event of suspected thrombosis syndrome with thrombocytopenia (9.6.2021)</t>
  </si>
  <si>
    <t>https://www.jazmp.si/2021/06/08/ema-spodbuja-ozavescenost-glede-priporocil-za-klinicno-oskrbo-ob-sumu-na-sindrom-tromboze-s-trombocitopenijo/</t>
  </si>
  <si>
    <t>Information on covidu-19 vaccination for pregnant women can be found</t>
  </si>
  <si>
    <t>https://www.nijz.si/sites/www.nijz.si/files/uploaded/covid-cepljenje-ver4_2.pdf</t>
  </si>
  <si>
    <t xml:space="preserve">
Current recommendations for covidu-19 vaccination (10. 6. 2021)</t>
  </si>
  <si>
    <t>Vaccination of cancer patients</t>
  </si>
  <si>
    <t>Infographic COVID-19 Resident Senior Centers Effectiveness</t>
  </si>
  <si>
    <t>https://www.mscbs.gob.es/profesionales/saludPublica/prevPromocion/vacunaciones/covid19/docs/Efectividad_Residentes_Centros_Mayores_Infografia.pdf</t>
  </si>
  <si>
    <t>https://www.mscbs.gob.es/profesionales/saludPublica/prevPromocion/vacunaciones/covid19/COVID-19_Infografias_EstrategiaVacunacion.htm</t>
  </si>
  <si>
    <t>Ministry of Health / Ministerio de Sanidad, Consumo y Bienestar Social</t>
  </si>
  <si>
    <t>Information for people under the age of 60 who have received a dose of Vaxzevria vaccine Archivo pdf.  Se abrirá en una ventana nueva from AstraZeneca. 30 April 2021</t>
  </si>
  <si>
    <t>https://www.mscbs.gob.es/profesionales/saludPublica/prevPromocion/vacunaciones/covid19/docs/Nota_AZ_Informacion_personas_menores_60anos_vacunadas_una_dosis.pdf</t>
  </si>
  <si>
    <t>https://www.mscbs.gob.es/profesionales/saludPublica/prevPromocion/vacunaciones/covid19/vacunasCovid19.htm</t>
  </si>
  <si>
    <t>https://www.mscbs.gob.es/profesionales/saludPublica/prevPromocion/vacunaciones/covid19/docs/INFOGRAFIA_VACUNACION_COVID19_02.pdf</t>
  </si>
  <si>
    <t>Objectives of the Vaccination Strategy</t>
  </si>
  <si>
    <t>https://www.mscbs.gob.es/profesionales/saludPublica/prevPromocion/vacunaciones/covid19/docs/Infografia__objetivos_vacunas.pdf</t>
  </si>
  <si>
    <t>Priority Vaccination Groups</t>
  </si>
  <si>
    <t>https://www.mscbs.gob.es/profesionales/saludPublica/prevPromocion/vacunaciones/covid19/docs/Infografia_grupos_de_vacunacion.pdf</t>
  </si>
  <si>
    <t>Why don't I have to get vaccinated?</t>
  </si>
  <si>
    <t>https://www.mscbs.gob.es/profesionales/saludPublica/prevPromocion/vacunaciones/covid19/docs/Infografia_Por_que_aun_no_me_toca_vacunarme.pdf</t>
  </si>
  <si>
    <t>https://www.mscbs.gob.es/en/profesionales/saludPublica/ccayes/alertasActual/nCov/img/AEMPS_Infografia-vacuna.gif</t>
  </si>
  <si>
    <t>https://www.mscbs.gob.es/en/profesionales/saludPublica/ccayes/alertasActual/nCov/vacunaCovid19.htm</t>
  </si>
  <si>
    <t>In search of vaccine</t>
  </si>
  <si>
    <t>https://www.mscbs.gob.es/en/profesionales/saludPublica/ccayes/alertasActual/nCov/img/AEMPS_Infografia-ensayos.jpg</t>
  </si>
  <si>
    <t>Steps for evaluation and authorization of vaccines</t>
  </si>
  <si>
    <t>https://www.mscbs.gob.es/en/profesionales/saludPublica/ccayes/alertasActual/nCov/img/AEMPS_Infografia-evaluacion.jpg</t>
  </si>
  <si>
    <t>Vaccine development</t>
  </si>
  <si>
    <t>https://www.mscbs.gob.es/en/profesionales/saludPublica/ccayes/alertasActual/nCov/img/AEMPS_Infografia-desarrollo.jpg</t>
  </si>
  <si>
    <t>Vaccination stratergy</t>
  </si>
  <si>
    <t>https://youtu.be/o1VaxLcj-Y8</t>
  </si>
  <si>
    <t>Vaccine with gurantee</t>
  </si>
  <si>
    <t>https://youtu.be/r6nR5tRPCNg</t>
  </si>
  <si>
    <t>https://www.vacunacovid.gob.es/preguntas-y-respuestas</t>
  </si>
  <si>
    <t>how does it work and how does each type of vaccine differ?</t>
  </si>
  <si>
    <t>https://www.vacunacovid.gob.es/arnm-proteinas-adenovirus-como-actua-y-en-que-se-diferencia-cada-tipo-de-vacuna</t>
  </si>
  <si>
    <t>SPANISH REGISTRY OF CLINICAL STUDIES</t>
  </si>
  <si>
    <t>https://reec.aemps.es/reec/public/web.html</t>
  </si>
  <si>
    <t>Spanish Agency for Medicines and Health Products</t>
  </si>
  <si>
    <t>AstraZeneca vaccine events</t>
  </si>
  <si>
    <t>https://www.mscbs.gob.es/profesionales/saludPublica/prevPromocion/vacunaciones/covid19/docs/Nota_AZ_Eventos_InfoProfesionales.pdf</t>
  </si>
  <si>
    <t>Comirnaty Technical Guide (Pfizer/BioNTech). Updated 21 June 2021</t>
  </si>
  <si>
    <t>https://www.mscbs.gob.es/profesionales/saludPublica/prevPromocion/vacunaciones/covid19/docs/Guia_Tecnica_COMIRNATY.pdf</t>
  </si>
  <si>
    <t>https://www.mscbs.gob.es/profesionales/saludPublica/prevPromocion/vacunaciones/covid19/GuiasTecnicas_vacunaCOVID-19.htm</t>
  </si>
  <si>
    <t>COVID-19 vaccination strategy in Spain</t>
  </si>
  <si>
    <t>https://www.mscbs.gob.es/profesionales/saludPublica/prevPromocion/vacunaciones/covid19/docs/COVID-19_Actualizacion7_EstrategiaVacunacion.pdf</t>
  </si>
  <si>
    <t>https://www.lamoncloa.gob.es/covid-19/Paginas/informacion-sanitarios.aspx</t>
  </si>
  <si>
    <t>COVID-19 Vaccine Janssen Technical Guide. Updated 21 May 2021</t>
  </si>
  <si>
    <t>https://www.mscbs.gob.es/profesionales/saludPublica/prevPromocion/vacunaciones/covid19/docs/Guia_Tecnica_Janssen.pdf</t>
  </si>
  <si>
    <t>COVID-19 Vaccine Moderna Technical Guide. Updated 16 June 2021</t>
  </si>
  <si>
    <t>https://www.mscbs.gob.es/profesionales/saludPublica/prevPromocion/vacunaciones/covid19/docs/Guia_Tecnica_vacuna_Moderna.pdf</t>
  </si>
  <si>
    <t>COVID-19 Vaxzevria (Vaccine AstraZeneca) Technical Guide.</t>
  </si>
  <si>
    <t>https://www.mscbs.gob.es/profesionales/saludPublica/prevPromocion/vacunaciones/covid19/docs/Guia_Tecnica_AstraZeneca.pdf</t>
  </si>
  <si>
    <t>Recommendations for the diagnosis and treatment of thrombotic events following vaccination against COVID-19</t>
  </si>
  <si>
    <t>https://facme.es/wp-content/uploads/2021/06/VACUNAS-COVID-Y-EVENTOS-TROMBO%CC%81TICOS-FACME-V5_20210609rev.pdf</t>
  </si>
  <si>
    <t>Recommendations for using vaccines against COVID19 safely</t>
  </si>
  <si>
    <t>https://www.mscbs.gob.es/en/profesionales/saludPublica/ccayes/alertasActual/nCov/documentos/RECOMENDACIONES_USO_SEGURO_VACUNAS_COVID19.pdf</t>
  </si>
  <si>
    <t>Technique of injecting COVID-19 Vaccines into the deltoid </t>
  </si>
  <si>
    <t>https://youtu.be/qMKOBn3rjno</t>
  </si>
  <si>
    <t>https://www.mscbs.gob.es/profesionales/saludPublica/prevPromocion/vacunaciones/covid19/vacunasCOVID19_Profesionales.htm</t>
  </si>
  <si>
    <t>https://www.1177.se/sq/other-languages/other-languages/covid-19/vaccin-albanska/</t>
  </si>
  <si>
    <t>https://www.1177.se/sjukdomar--besvar/lungor-och-luftvagar/inflammation-och-infektion-ilungor-och-luftror/om-covid-19--coronavirus/om-vaccin-mot-covid-19/vaccination-mot-covid-19/#section-131711</t>
  </si>
  <si>
    <t>1177 Vårdguiden</t>
  </si>
  <si>
    <t>https://www.1177.se/ar-sy/other-languages/other-languages/covid-19/vaccin-arabiska/</t>
  </si>
  <si>
    <t>Children and adolescents – information about vaccination against COVID-19</t>
  </si>
  <si>
    <t>https://www.folkhalsomyndigheten.se/the-public-health-agency-of-sweden/communicable-disease-control/covid-19/vaccination-against-covid-19/children-and-adolescents--information-about-vaccination-against-covid-19/</t>
  </si>
  <si>
    <t>Public Health Agency Of Sweden</t>
  </si>
  <si>
    <t>https://www.1177.se/en/other-languages/other-languages/covid-19/vaccin-engelska/</t>
  </si>
  <si>
    <t>Information on the use of the Astra Zeneca vaccine in the vaccination of people 65 and older</t>
  </si>
  <si>
    <t>https://www.folkhalsomyndigheten.se/the-public-health-agency-of-sweden/communicable-disease-control/covid-19/vaccination-against-covid-19/information-on-the-continued-use-of-the-astra-zeneca/</t>
  </si>
  <si>
    <t>https://youtube.com/watch?v=rll7Feffruw</t>
  </si>
  <si>
    <t>https://www.folkhalsomyndigheten.se/the-public-health-agency-of-sweden/communicable-disease-control/covid-19/vaccination-against-covid-19/</t>
  </si>
  <si>
    <t>How vaccines against Covid-19 are tested</t>
  </si>
  <si>
    <t>https://youtu.be/PVc5LVHBJjI</t>
  </si>
  <si>
    <t>Vaccines can reduce the risk of falling seriously ill or dying of COVID-19</t>
  </si>
  <si>
    <t>https://youtube.com/watch?v=3_j1jnF2zMk</t>
  </si>
  <si>
    <t>https://www.folkhalsomyndigheten.se/the-public-health-agency-of-sweden/communicable-disease-control/covid-19/films/</t>
  </si>
  <si>
    <t>What is a vaccine</t>
  </si>
  <si>
    <t>https://youtube.com/watch?v=VC4MENrUcyQ</t>
  </si>
  <si>
    <t>Covid19 concern and mental health</t>
  </si>
  <si>
    <t>https://www.folkhalsomyndigheten.se/the-public-health-agency-of-sweden/communicable-disease-control/covid-19/covid-19-faq/#</t>
  </si>
  <si>
    <t>https://www.folkhalsomyndigheten.se/the-public-health-agency-of-sweden/communicable-disease-control/covid-19/covid-19-faq/</t>
  </si>
  <si>
    <t>https://www.krisinformation.se/tools/faq/?FaqCollection=1071&amp;cid=569022#faq-21216</t>
  </si>
  <si>
    <t>Pregnancy and vaccination against COVID-19</t>
  </si>
  <si>
    <t>https://www.folkhalsomyndigheten.se/the-public-health-agency-of-sweden/communicable-disease-control/covid-19/vaccination-against-covid-19/pregnancy-and-vaccination-against-covid-19/</t>
  </si>
  <si>
    <t>https://www.1177.se/fi-fi/other-languages/other-languages/covid-19/vaccin-finska/</t>
  </si>
  <si>
    <t>https://www.1177.se/fr-fr/other-languages/other-languages/covid-19/vaccin-franska/</t>
  </si>
  <si>
    <t>https://www.1177.se/fit/other-languages/other-languages/covid-19-Meankieli/vaccin-meankieli/</t>
  </si>
  <si>
    <t>https://www.1177.se/se-se/other-languages/other-languages/covid-19/vaccin-nordsamiska/</t>
  </si>
  <si>
    <t>https://www.1177.se/fa/other-languages/other-languages/covid-19/vaccin-persiska/</t>
  </si>
  <si>
    <t>https://www.1177.se/pl-pl/other-languages/other-languages/covid-19/vaccin-polska/</t>
  </si>
  <si>
    <t>https://www.1177.se/rmy-ka/other-languages/other-languages/covid-19/Vaccin-romskakalderash/</t>
  </si>
  <si>
    <t>https://www.1177.se/rmy-lo/other-languages/other-languages/covid-19/vaccin-romskalovara/</t>
  </si>
  <si>
    <t>https://www.1177.se/rmy-lo/Blekinge/other-languages/other-languages/covid-19/vaccin-romskalovara/</t>
  </si>
  <si>
    <t>https://www.1177.se/ru-ru/other-languages/other-languages/covid-19/vaccin-ryska/</t>
  </si>
  <si>
    <t>https://www.1177.se/sr/other-languages/other-languages/covid-19/vaccin-serbiska/</t>
  </si>
  <si>
    <t>https://www.1177.se/so-so/other-languages/other-languages/covid-19/vaccin-somaliska/</t>
  </si>
  <si>
    <t>https://www.1177.se/sma-se/other-languages/other-languages/covid-19/vaccin-sydsamiska/</t>
  </si>
  <si>
    <t>https://www.1177.se/es-es/other-languages/other-languages/covid-19/vaccin-spanska/</t>
  </si>
  <si>
    <t>https://www.1177.se/Blekinge/sjukdomar--besvar/lungor-och-luftvagar/inflammation-och-infektion-ilungor-och-luftror/om-covid-19--coronavirus/om-vaccin-mot-covid-19/sa-fungerar-vaccin/</t>
  </si>
  <si>
    <t>vaccines content</t>
  </si>
  <si>
    <t>https://www.lakemedelsverket.se/48f454/globalassets/dokument/behandling-och-forskrivning/vaccin/vad-innehaller-vacciner-information-fran-lakemedelsverket-nr-6-2014.pdf</t>
  </si>
  <si>
    <t>https://www.lakemedelsverket.se/sv/behandling-och-forskrivning/vaccin/utveckling-av-vaccin/innehallet-i-vaccin#hmainbody5</t>
  </si>
  <si>
    <t>Swedish Medical Products Agency</t>
  </si>
  <si>
    <t>Be a study participant</t>
  </si>
  <si>
    <t>https://www.kliniskastudier.se/att-vara-studiedeltagare.html</t>
  </si>
  <si>
    <t>Clinical Studies Unit, Swedish Research Council</t>
  </si>
  <si>
    <t>Corona vaccine, coronavirus vaccine (COVID -19)</t>
  </si>
  <si>
    <t>https://www.lakemedelsverket.se/sv/coronavirus/coronavaccin</t>
  </si>
  <si>
    <t>Definition of clinical drug trials vs. clinical studies</t>
  </si>
  <si>
    <t>https://medarbetare.ki.se/definition-av-kliniska-lakemedelsprovningar-vs-kliniska-studier</t>
  </si>
  <si>
    <t>https://medarbetare.ki.se/registrering-och-rapportering-av-kliniska-provningar-vid-karolinska-institutet</t>
  </si>
  <si>
    <t>Karolinska Institute</t>
  </si>
  <si>
    <t>Development and manufacture of vaccines</t>
  </si>
  <si>
    <t>https://www.lakemedelsverket.se/sv/behandling-och-forskrivning/vaccin/utveckling-av-vaccin</t>
  </si>
  <si>
    <t>Different types of vaccines</t>
  </si>
  <si>
    <t>https://www.lakemedelsverket.se/sv/behandling-och-forskrivning/vaccin/utveckling-av-vaccin/olika-typer-av-vaccin#hmainbody4</t>
  </si>
  <si>
    <t>Facts about clinical trials</t>
  </si>
  <si>
    <t>https://ki.se/forskning/fakta-om-klinisk-forskning</t>
  </si>
  <si>
    <t>https://ki.se/forskning/forsokspersoner-sokes</t>
  </si>
  <si>
    <t>FAQ: Being a study participant</t>
  </si>
  <si>
    <t>https://www.kliniskastudier.se/att-vara-studiedeltagare.html#</t>
  </si>
  <si>
    <t>https://ki.se/forskning/frivilligregister-och-anslagstavlor</t>
  </si>
  <si>
    <t>Full body donation for Clinical research</t>
  </si>
  <si>
    <t>https://ki.se/neuro/helkroppsdonation</t>
  </si>
  <si>
    <t>How vaccines are approved</t>
  </si>
  <si>
    <t>https://www.lakemedelsverket.se/sv/behandling-och-forskrivning/vaccin/nyttan-av-vacciner/sa-godkanns-vaccin</t>
  </si>
  <si>
    <t>How vaccines are made</t>
  </si>
  <si>
    <t>https://www.lakemedelsverket.se/sv/behandling-och-forskrivning/vaccin/utveckling-av-vaccin/sa-tillverkas-vaccin</t>
  </si>
  <si>
    <t>Medicines for Humans</t>
  </si>
  <si>
    <t>https://www.lakemedelsverket.se/sv/tillstand-godkannande-och-kontroll/klinisk-provning/lakemedel-for-manniskor#hmainbody1</t>
  </si>
  <si>
    <t>Risks of vaccine</t>
  </si>
  <si>
    <t>https://www.lakemedelsverket.se/sv/behandling-och-forskrivning/vaccin/risker-med-vaccin</t>
  </si>
  <si>
    <t>https://www.lakemedelsverket.se/sv/coronavirus/coronavaccin/inrapporterade-misstankta-biverkningar---coronavacciner</t>
  </si>
  <si>
    <t>Sign up for a clinical trial</t>
  </si>
  <si>
    <t>https://sodrasjukvardsregionen.se/kliniskastudier/delta-i-klinisk-studie/anmal-dig/</t>
  </si>
  <si>
    <t>kliniskastudier</t>
  </si>
  <si>
    <t>Subjects sought</t>
  </si>
  <si>
    <t>Testing and development</t>
  </si>
  <si>
    <t>https://www.lakemedelsverket.se/sv/behandling-och-forskrivning/vaccin/utveckling-av-vaccin/testning-och-utveckling</t>
  </si>
  <si>
    <t>Vaccine contents</t>
  </si>
  <si>
    <t>Voluntary register at the Academic Specialist Centre
The Academic Specialist Centre is a clinical research activity</t>
  </si>
  <si>
    <t>Voluntary register to participate in a study</t>
  </si>
  <si>
    <t>https://www.akademisktspecialistcentrum.se/delta/</t>
  </si>
  <si>
    <t>What's it like to be a study participant? :Interview of previous study participant</t>
  </si>
  <si>
    <t>https://www.kliniskastudier.se/goda-exempel/sjalvklart-att-stalla-upp-om-det-finns-mojlighet-till-lindring-for-andra.html</t>
  </si>
  <si>
    <t>https://www.kliniskastudier.se/goda-exempel/vinster-vara-med-kliniska-studier.html</t>
  </si>
  <si>
    <t>https://www.lakemedelsverket.se/sv/tillstand-godkannande-och-kontroll/klinisk-provning/lakemedel-for-manniskor/ansoka-om-klinisk-provning</t>
  </si>
  <si>
    <t>Clinical trials during the COVID-19 pandemic</t>
  </si>
  <si>
    <t>https://www.lakemedelsverket.se/sv/tillstand-godkannande-och-kontroll/klinisk-provning/lakemedel-for-manniskor/kliniska-provningar-under-covid-19#hmainbody1</t>
  </si>
  <si>
    <t>https://www.1177.se/ti-er/other-languages/other-languages/covid-19/vaccin-tigrinja/</t>
  </si>
  <si>
    <t>https://www.1177.se/tr-tr/other-languages/other-languages/covid-19/vaccin-turkiska/</t>
  </si>
  <si>
    <t>Covid-19 vaccination: information for adults with a chronic disease and people aged 65 and over</t>
  </si>
  <si>
    <t>https://www.bag.admin.ch/dam/bag/de/dokumente/cc/Kampagnen/covid-19/coronavirus-impfung-merkblatt-risikogruppe/risikogruppe-albanisch.pdf.download.pdf/Informacion%20p%C3%ABr%20t%C3%AB%20rriturit%20me%20s%C3%ABmundje%20kronike%20dhe%20personat%20e%20mosh%C3%ABs%2065%20vje%C3%A7%20e%20lart%20(Albanisch).pdf</t>
  </si>
  <si>
    <t>https://www.bag.admin.ch/bag/de/home/krankheiten/ausbrueche-epidemien-pandemien/aktuelle-ausbrueche-epidemien/novel-cov/downloads-in-verschiedenen-sprachen/informationen-in-sprachen-der-migrationsbevoelkerung.html#23522659</t>
  </si>
  <si>
    <t>Federal office of Public Health</t>
  </si>
  <si>
    <t>Covid-19 vaccination: information for close contacts of particularly vulnerable people</t>
  </si>
  <si>
    <t>https://www.bag.admin.ch/dam/bag/de/dokumente/cc/Kampagnen/covid-19/coronavirus-impfung-merkblatt-enge-kontaktpersonen/enge-kontaktperson-albanisch-1.pdf.download.pdf/VAKSINIMI%20COVID-19%20Informacion%20p%C3%ABr%20persona%20n%C3%AB%20kontakt%20t%C3%AB%20af%C3%ABrt%20me%20njer%C3%ABzit%20ve%C3%A7an%C3%ABrisht%20t%C3%AB%20preksh%C3%ABm%20(Albanisch).pdf</t>
  </si>
  <si>
    <t>Fact sheets on covid-19 vaccination</t>
  </si>
  <si>
    <t>https://www.bag.admin.ch/dam/bag/de/dokumente/cc/Kampagnen/covid-19/coronavirus-impfung-merkblatt-allgemeine-infos/allgemeine-infos-albanisch.pdf.download.pdf/Informacione%20t%C3%AB%20p%C3%ABrgjithshme%20n%C3%AB%20lidhje%20me%20vaksinimin%20nga%20Covid-19%20(Albanisch).pdf</t>
  </si>
  <si>
    <t>https://www.bag.admin.ch/dam/bag/de/dokumente/cc/Kampagnen/covid-19/coronavirus-impfung-merkblatt-risikogruppe/risikogruppe-serbisch-1.pdf.download.pdf/VAKCINA%20ZA%20COVID-19%20Informacije%20za%20odrasle%20osobe%20sa%20hroni%C4%8Dnim%20bolestima%20i%20osobe%20starije%20od%2065%20godina%20(Serbisch%20Kroatisch%20Bosnisch).pdf</t>
  </si>
  <si>
    <t>https://www.bag.admin.ch/dam/bag/de/dokumente/cc/Kampagnen/covid-19/coronavirus-impfung-merkblatt-enge-kontaktpersonen/enge-kontaktperson-serbisch-1.pdf.download.pdf/VAKCINA%20ZA%20COVID-19%20Informacije%20za%20osobe%20sa%20bliskim%20kontaktom%20sa%20posebno%20ugro%C5%BEenim%20licima%20(Serbisch%20Kroatisch%20Bosnisch).pdf</t>
  </si>
  <si>
    <t>https://www.bag.admin.ch/dam/bag/de/dokumente/cc/Kampagnen/covid-19/coronavirus-impfung-merkblatt-allgemeine-infos/allgemeine-infos-serbisch.PDF.download.PDF/Op%C5%A1te%20informacije%20o%20vakcini%20protiv%20Covida-19%20(Serbisch%20Kroatisch%20Bosnisch).PDF</t>
  </si>
  <si>
    <t>SNCTP clinical trials registry</t>
  </si>
  <si>
    <t>https://www.kofam.ch/en/snctp-portal/searching-for-a-clinical-trial/?sid=126020</t>
  </si>
  <si>
    <t>Koordinationsstelle Forsching am Menschen</t>
  </si>
  <si>
    <t>Information for adults with a chronic illness and people aged 65 and over</t>
  </si>
  <si>
    <t>https://www.bag.admin.ch/dam/bag/en/dokumente/mt/k-und-i/aktuelle-ausbrueche-pandemien/2019-nCoV/merkblatt-impfung-risikogruppen.pdf.download.pdf/Information%20for%20adults%20with%20a%20chronic%20illness%20and%20people%20aged%2065%20and%20over.pdf</t>
  </si>
  <si>
    <t>https://www.bag.admin.ch/bag/en/home/krankheiten/ausbrueche-epidemien-pandemien/aktuelle-ausbrueche-epidemien/novel-cov/impfen.html</t>
  </si>
  <si>
    <t>General information on the COVID-19 vaccination with an mRNA vaccine</t>
  </si>
  <si>
    <t>https://www.bag.admin.ch/dam/bag/en/dokumente/mt/k-und-i/aktuelle-ausbrueche-pandemien/2019-nCoV/merkblatt-impfung-allgemeine-informationen.pdf.download.pdf/General%20information%20on%20the%20COVID-19%20vaccination%20with%20an%20mRNA%20vaccine%20.pdf</t>
  </si>
  <si>
    <t>Information for adults who are close contacts of people at especially high risk</t>
  </si>
  <si>
    <t>https://www.bag.admin.ch/dam/bag/en/dokumente/mt/k-und-i/aktuelle-ausbrueche-pandemien/2019-nCoV/merkblatt-impfung-enge-kontaktpersonen.pdf.download.pdf/Information%20for%20adults%20who%20are%20close%20contacts%20%20of%20people%20at%20especially%20high%20risk.pdf</t>
  </si>
  <si>
    <t xml:space="preserve"> False myth about vaccination #4 - sterility</t>
  </si>
  <si>
    <t>https://ufsp-coronavirus.ch/wp-content/uploads/2021/02/myth-n04-en.mp4</t>
  </si>
  <si>
    <t>https://ufsp-coronavirus.ch/download/materiale-informativo-sulla-vaccinazione-anti-covid-19-video-esplicativi/</t>
  </si>
  <si>
    <t xml:space="preserve"> how a vaccination works</t>
  </si>
  <si>
    <t>https://ufsp-coronavirus.ch/wp-content/uploads/2021/02/swissmedic-erklaert-en.mp4</t>
  </si>
  <si>
    <t>https://ufsp-coronavirus.ch/wp-content/uploads/2021/02/swissmedic-erklaert-it.mp4</t>
  </si>
  <si>
    <t xml:space="preserve"> How an mRNA vaccine works</t>
  </si>
  <si>
    <t>https://ufsp-coronavirus.ch/wp-content/uploads/2021/02/mrna-Impfstoff-en.mp4</t>
  </si>
  <si>
    <t>A brief summary of the key points on human research in Switzerland</t>
  </si>
  <si>
    <t>https://www.kofam.ch/assets/video/HUM_Oeffentlichkeit_EN_MASTER.mp4</t>
  </si>
  <si>
    <t>https://www.kofam.ch/</t>
  </si>
  <si>
    <t>Approval of a vaccine</t>
  </si>
  <si>
    <t>https://ufsp-coronavirus.ch/wp-content/uploads/2021/02/zulassung-Impfstoff-en.mp4</t>
  </si>
  <si>
    <t>False myth #1 about vaccinations - genetic mutations</t>
  </si>
  <si>
    <t>https://ufsp-coronavirus.ch/wp-content/uploads/2021/02/myth-n01-en.mp4</t>
  </si>
  <si>
    <t>False myth #10 vaccination - pre-existing diseases</t>
  </si>
  <si>
    <t>https://ufsp-coronavirus.ch/wp-content/uploads/2021/05/myth-n10-en.mp4</t>
  </si>
  <si>
    <t>False myth #11 on vaccination - guarantee of protection</t>
  </si>
  <si>
    <t>https://bag-coronavirus.ch/wp-content/uploads/2021/01/myth-n11-en.mp4</t>
  </si>
  <si>
    <t>False myth #12 vaccination - mutations</t>
  </si>
  <si>
    <t>https://bag-coronavirus.ch/wp-content/uploads/2021/01/myth-n12-en.mp4</t>
  </si>
  <si>
    <t>False myth #2 on vaccination - development phase</t>
  </si>
  <si>
    <t>https://ufsp-coronavirus.ch/wp-content/uploads/2021/02/BAG_Mythos_02_QUER_EN_v03.mp4</t>
  </si>
  <si>
    <t>False myth #6 vaccination - COVID arm</t>
  </si>
  <si>
    <t>https://ufsp-coronavirus.ch/wp-content/uploads/2021/03/myth-n06-en.mp4</t>
  </si>
  <si>
    <t>False myth #7 on vaccination - immediate protection</t>
  </si>
  <si>
    <t>https://ufsp-coronavirus.ch/wp-content/uploads/2021/03/myth-n07-en.mp4</t>
  </si>
  <si>
    <t>False myth #8 vaccination – cantonal differences</t>
  </si>
  <si>
    <t>https://ufsp-coronavirus.ch/wp-content/uploads/2021/04/myth-n08-en.mp4</t>
  </si>
  <si>
    <t>False myth #9 vaccination policy – Microchip</t>
  </si>
  <si>
    <t>https://ufsp-coronavirus.ch/wp-content/uploads/2021/04/myth-n09-en.mp4</t>
  </si>
  <si>
    <t>False myth about vaccination #5 – risk of allergies</t>
  </si>
  <si>
    <t>https://ufsp-coronavirus.ch/wp-content/uploads/2021/02/myth-n05-en.mp4</t>
  </si>
  <si>
    <t>How a vector vaccine works</t>
  </si>
  <si>
    <t>https://ufsp-coronavirus.ch/wp-content/uploads/2021/02/vector-vaccine-en.mp4</t>
  </si>
  <si>
    <t>How is vaccine safety monitored?</t>
  </si>
  <si>
    <t>https://ufsp-coronavirus.ch/wp-content/uploads/2021/04/sicherheit-impfstoffe-en.mp4</t>
  </si>
  <si>
    <t>https://www.kofam.ch/en/snctp-portal/searching-for-a-clinical-trial/</t>
  </si>
  <si>
    <t>The portal for human research in Switzerland</t>
  </si>
  <si>
    <t>https://www.bag.admin.ch/dam/bag/en/dokumente/mt/k-und-i/aktuelle-ausbrueche-pandemien/2019-nCoV/film-so-funktioniert-ein-vektor-impfstoff.mp4.download.mp4/How%20a%20vector%20vaccine%20works.mp4</t>
  </si>
  <si>
    <t>https://www.bag.admin.ch/bag/en/home/krankheiten/ausbrueche-epidemien-pandemien/aktuelle-ausbrueche-epidemien/novel-cov/downloads-in-verschiedenen-sprachen/downloads.html#-173881409</t>
  </si>
  <si>
    <t>How an mRNA vaccine works</t>
  </si>
  <si>
    <t>https://www.bag.admin.ch/dam/bag/en/dokumente/mt/k-und-i/aktuelle-ausbrueche-pandemien/2019-nCoV/film-so-funktioniert-ein-mrna-impfstoff.mp4.download.mp4/How%20an%20mRNA%20vaccine%20works.mp4</t>
  </si>
  <si>
    <t>https://www.bag.admin.ch/bag/en/home/krankheiten/ausbrueche-epidemien-pandemien/aktuelle-ausbrueche-epidemien/novel-cov/downloads-in-verschiedenen-sprachen/downloads.html#-173881408</t>
  </si>
  <si>
    <t>How and why do vaccines act in the body</t>
  </si>
  <si>
    <t>https://www.bag.admin.ch/dam/bag/en/dokumente/mt/k-und-i/aktuelle-ausbrueche-pandemien/2019-nCoV/film-wie-und-warum-impfstoffe-im-koerper-wirken.mp4.download.mp4/How%20and%20why%20do%20vaccines%20act%20in%20the%20body.mp4</t>
  </si>
  <si>
    <t>https://www.bag.admin.ch/bag/en/home/krankheiten/ausbrueche-epidemien-pandemien/aktuelle-ausbrueche-epidemien/novel-cov/downloads-in-verschiedenen-sprachen/downloads.html#-173881407</t>
  </si>
  <si>
    <t>How is the safety of vaccines monitored?</t>
  </si>
  <si>
    <t>https://www.bag.admin.ch/dam/bag/en/dokumente/mt/k-und-i/aktuelle-ausbrueche-pandemien/2019-nCoV/film-ueberwachun-sicherheit-der-impfstoffe.mp4.download.mp4/How%20is%20the%20safety%20of%20vaccines%20monitored.mp4</t>
  </si>
  <si>
    <t>https://www.bag.admin.ch/bag/en/home/krankheiten/ausbrueche-epidemien-pandemien/aktuelle-ausbrueche-epidemien/novel-cov/downloads-in-verschiedenen-sprachen/downloads.html#-173881411</t>
  </si>
  <si>
    <t>Vaccines: Rapid solution for new diseases?</t>
  </si>
  <si>
    <t>https://www.bag.admin.ch/dam/bag/en/dokumente/mt/k-und-i/aktuelle-ausbrueche-pandemien/2019-nCoV/film-die-entwicklung-bis-zur-zulassung-eines-impfstoffes.mp4.download.mp4/film-die-entwicklung-bis-zur-zulassung-eines-impfstoffes.mp4</t>
  </si>
  <si>
    <t>https://www.bag.admin.ch/bag/en/home/krankheiten/ausbrueche-epidemien-pandemien/aktuelle-ausbrueche-epidemien/novel-cov/downloads-in-verschiedenen-sprachen/downloads.html#-173881410</t>
  </si>
  <si>
    <t>Applications &amp; procedure Requirement to obtain authorization, categorization and submission of applications</t>
  </si>
  <si>
    <t>https://www.kofam.ch/assets/video/HUM_Fachperson_mit_BASEC_EN_MASTER.mp4</t>
  </si>
  <si>
    <t>https://www.kofam.ch/fr/portail-snctp/rechercher-des-essais-cliniques/</t>
  </si>
  <si>
    <t>https://www.bag.admin.ch/dam/bag/fr/dokumente/mt/k-und-i/aktuelle-ausbrueche-pandemien/2019-nCoV/merkblatt-impfung-risikogruppen.pdf.download.pdf/Informations%20pour%20les%20adultes%20atteints%20d%E2%80%99une%20maladie%20%20chronique%20et%20les%20personnes%20%C3%A0%20partir%20de%2065%20ans.pdf</t>
  </si>
  <si>
    <t>https://www.bag.admin.ch/bag/de/home/krankheiten/ausbrueche-epidemien-pandemien/aktuelle-ausbrueche-epidemien/novel-cov/impfen.html</t>
  </si>
  <si>
    <t>https://www.bag.admin.ch/dam/bag/fr/dokumente/mt/k-und-i/aktuelle-ausbrueche-pandemien/2019-nCoV/merkblatt-impfung-allgemeine-informationen.pdf.download.pdf/Informations%20g%C3%A9n%C3%A9rales%20sur%20la%20vaccination%20contre%20le%20COVID-19%20avec%20un%20vaccin%20%C3%A0%20ARNm.pdf</t>
  </si>
  <si>
    <t>https://www.bag.admin.ch/dam/bag/fr/dokumente/mt/k-und-i/aktuelle-ausbrueche-pandemien/2019-nCoV/merkblatt-impfung-enge-kontaktpersonen.pdf.download.pdf/Informations%20destin%C3%A9es%20aux%20adultes%20en%20contact%20%20%C3%A9troit%20avec%20des%20personnes%20vuln%C3%A9rables.pdf</t>
  </si>
  <si>
    <t>https://ufsp-coronavirus.ch/wp-content/uploads/2021/02/myth-n04-fr.mp4</t>
  </si>
  <si>
    <t>https://ufsp-coronavirus.ch/wp-content/uploads/2021/02/swissmedic-erklaert-fr.mp4</t>
  </si>
  <si>
    <t>https://ufsp-coronavirus.ch/wp-content/uploads/2021/02/mrna-Impfstoff-fr.mp4</t>
  </si>
  <si>
    <t>https://www.kofam.ch/assets/video/HUM_Oeffentlichkeit_FR_MASTER.mp4</t>
  </si>
  <si>
    <t>https://www.kofam.ch/fr/page-daccueil/</t>
  </si>
  <si>
    <t>https://ufsp-coronavirus.ch/wp-content/uploads/2021/02/zulassung-Impfstoff-fr.mp4</t>
  </si>
  <si>
    <t>https://ufsp-coronavirus.ch/wp-content/uploads/2021/02/myth-n01-fr.mp4</t>
  </si>
  <si>
    <t>https://ufsp-coronavirus.ch/wp-content/uploads/2021/05/myth-n10-fr.mp4</t>
  </si>
  <si>
    <t>https://bag-coronavirus.ch/wp-content/uploads/2021/01/myth-n11-fr.mp4</t>
  </si>
  <si>
    <t>https://bag-coronavirus.ch/wp-content/uploads/2021/01/myth-n12-fr.mp4</t>
  </si>
  <si>
    <t>https://ufsp-coronavirus.ch/wp-content/uploads/2021/02/BAG_Mythos_02_QUER_FR_v03.mp4</t>
  </si>
  <si>
    <t>https://ufsp-coronavirus.ch/wp-content/uploads/2021/03/myth-n06-fr.mp4</t>
  </si>
  <si>
    <t>https://ufsp-coronavirus.ch/wp-content/uploads/2021/03/myth-n07-fr.mp4</t>
  </si>
  <si>
    <t>https://ufsp-coronavirus.ch/wp-content/uploads/2021/04/myth-n08-fr.mp4</t>
  </si>
  <si>
    <t>https://ufsp-coronavirus.ch/wp-content/uploads/2021/04/myth-n09-fr.mp4</t>
  </si>
  <si>
    <t>https://ufsp-coronavirus.ch/wp-content/uploads/2021/02/myth-n05-fr.mp4</t>
  </si>
  <si>
    <t>https://ufsp-coronavirus.ch/wp-content/uploads/2021/02/vector-vaccine-fr.mp4</t>
  </si>
  <si>
    <t>https://ufsp-coronavirus.ch/wp-content/uploads/2021/04/sicherheit-impfstoffe-fr.mp4</t>
  </si>
  <si>
    <t>https://www.bag.admin.ch/bag/fr/home/krankheiten/ausbrueche-epidemien-pandemien/aktuelle-ausbrueche-epidemien/novel-cov/impfen.html</t>
  </si>
  <si>
    <t>https://www.kofam.ch/assets/video/HUM_Fachperson_mit_BASEC_FR_MASTER.mp4</t>
  </si>
  <si>
    <t>https://www.kofam.ch/de/studienportal/nach-klinischen-versuchen-suchen/</t>
  </si>
  <si>
    <t>https://www.bag.admin.ch/dam/bag/de/dokumente/mt/k-und-i/aktuelle-ausbrueche-pandemien/2019-nCoV/merkblatt-impfung-enge-kontaktpersonen.pdf.download.pdf/Informationen%20f%C3%BCr%20enge%20Kontaktpersonen%20von%20besonders%20gef%C3%A4hrdeten%20Personen.pdf</t>
  </si>
  <si>
    <t>https://www.bag.admin.ch/dam/bag/de/dokumente/mt/k-und-i/aktuelle-ausbrueche-pandemien/2019-nCoV/merkblatt-impfung-allgemeine-informationen.pdf.download.pdf/Allgemeine%20Informationen%20zur%20Covid-19-Impfung%20mit%20einem%20mRNA-Impfstoff%20.pdf</t>
  </si>
  <si>
    <t>https://www.youtube.com/user/bagofspufsp</t>
  </si>
  <si>
    <t>https://ufsp-coronavirus.ch/wp-content/uploads/2021/02/myth-n04-de.mp4</t>
  </si>
  <si>
    <t>https://ufsp-coronavirus.ch/wp-content/uploads/2021/02/swissmedic-erklaert-de.mp4</t>
  </si>
  <si>
    <t>https://ufsp-coronavirus.ch/wp-content/uploads/2021/02/mrna-Impfstoff-de.mp4</t>
  </si>
  <si>
    <t>https://www.kofam.ch/assets/video/HUM_Oeffentlichkeit_DE_MASTER.mp4</t>
  </si>
  <si>
    <t>https://www.kofam.ch/de/startseite/</t>
  </si>
  <si>
    <t>https://ufsp-coronavirus.ch/wp-content/uploads/2021/02/zulassung-Impfstoff-de.mp4</t>
  </si>
  <si>
    <t>https://ufsp-coronavirus.ch/wp-content/uploads/2021/02/myth-n01-de.mp4</t>
  </si>
  <si>
    <t>https://ufsp-coronavirus.ch/wp-content/uploads/2021/05/myth-n10-de.mp4</t>
  </si>
  <si>
    <t>https://bag-coronavirus.ch/wp-content/uploads/2021/01/myth-n11-de.mp4</t>
  </si>
  <si>
    <t>https://bag-coronavirus.ch/wp-content/uploads/2021/01/myth-n12-de.mp4</t>
  </si>
  <si>
    <t>https://ufsp-coronavirus.ch/wp-content/uploads/2021/02/BAG_Mythos_02_QUER_DE_v04.mp4</t>
  </si>
  <si>
    <t>https://ufsp-coronavirus.ch/wp-content/uploads/2021/03/myth-n06-de.mp4</t>
  </si>
  <si>
    <t>https://ufsp-coronavirus.ch/wp-content/uploads/2021/03/myth-n07-de.mp4</t>
  </si>
  <si>
    <t>https://ufsp-coronavirus.ch/wp-content/uploads/2021/04/myth-n08-de.mp4</t>
  </si>
  <si>
    <t>https://ufsp-coronavirus.ch/wp-content/uploads/2021/04/myth-n09-de.mp4</t>
  </si>
  <si>
    <t>https://ufsp-coronavirus.ch/wp-content/uploads/2021/02/myth-n05-de.mp4</t>
  </si>
  <si>
    <t>https://ufsp-coronavirus.ch/wp-content/uploads/2021/02/vector-vaccine-de.mp4</t>
  </si>
  <si>
    <t>https://ufsp-coronavirus.ch/wp-content/uploads/2021/04/sicherheit-impfstoffe-de.mp4</t>
  </si>
  <si>
    <t>https://www.bag.admin.ch/dam/bag/de/dokumente/mt/k-und-i/aktuelle-ausbrueche-pandemien/2019-nCoV/merkblatt-impfung-risikogruppen.pdf.download.pdf/Informationen%20f%C3%BCr%20Erwachsene%20mit%20einer%20%20chronischen%20Krankheit%20und%20Personen%20ab%2065%20Jahren.pdf</t>
  </si>
  <si>
    <t>https://www.bag.admin.ch/dam/bag/it/dokumente/mt/k-und-i/aktuelle-ausbrueche-pandemien/2019-nCoV/merkblatt-impfung-enge-kontaktpersonen.pdf.download.pdf/Informazioni%20per%20gli%20adulti%20che%20sono%20a%20stretto%20%20contatto%20con%20persone%20particolarmente%20a%20rischio.pdf</t>
  </si>
  <si>
    <t>https://www.kofam.ch/assets/video/HUM_Fachperson_mit_BASEC_DE_MASTER.mp4</t>
  </si>
  <si>
    <t>Who should be vaccinated?</t>
  </si>
  <si>
    <t>https://youtu.be/se1tHa4XY-8</t>
  </si>
  <si>
    <t>https://www.bag.admin.ch/bag/de/home/krankheiten/ausbrueche-epidemien-pandemien/aktuelle-ausbrueche-epidemien/novel-cov/barrierefreie-inhalte/gebaerdensprache/gebaerdensprache-impfung.html</t>
  </si>
  <si>
    <t>Why should I get vaccinated?</t>
  </si>
  <si>
    <t>https://youtu.be/OZ8yuO0fqGM</t>
  </si>
  <si>
    <t>https://www.kofam.ch/it/portale-snctp/ricerca-di-sperimentazioni-cliniche/</t>
  </si>
  <si>
    <t>https://www.bag.admin.ch/dam/bag/it/dokumente/mt/k-und-i/aktuelle-ausbrueche-pandemien/2019-nCoV/merkblatt-impfung-risikogruppen.pdf.download.pdf/Informazioni%20per%20gli%20adulti%20affetti%20da%20una%20malattia%20%20cronica%20e%20le%20persone%20a%20partire%20dai%2065%20anni.pdf</t>
  </si>
  <si>
    <t>https://www.bag.admin.ch/bag/it/home/krankheiten/ausbrueche-epidemien-pandemien/aktuelle-ausbrueche-epidemien/novel-cov/impfen.html</t>
  </si>
  <si>
    <t>https://www.bag.admin.ch/dam/bag/it/dokumente/mt/k-und-i/aktuelle-ausbrueche-pandemien/2019-nCoV/merkblatt-impfung-allgemeine-informationen.pdf.download.pdf/Informazioni%20generali%20sulla%20vaccinazione%20anti-COVID-19%20con%20un%20vaccino%20a%20mRNA.pdf</t>
  </si>
  <si>
    <t>https://ufsp-coronavirus.ch/wp-content/uploads/2021/02/myth-n04-it.mp4</t>
  </si>
  <si>
    <t>https://ufsp-coronavirus.ch/wp-content/uploads/2021/02/mrna-Impfstoff-it.mp4</t>
  </si>
  <si>
    <t>https://www.kofam.ch/assets/video/HUM_Oeffentlichkeit_IT_MASTER.mp4</t>
  </si>
  <si>
    <t>https://www.kofam.ch/it/pagina-iniziale/</t>
  </si>
  <si>
    <t>https://ufsp-coronavirus.ch/wp-content/uploads/2021/02/zulassung-Impfstoff-it.mp4</t>
  </si>
  <si>
    <t>https://ufsp-coronavirus.ch/wp-content/uploads/2021/02/BAG_Mythos_01_QUER_IT_v04.mp4</t>
  </si>
  <si>
    <t>https://ufsp-coronavirus.ch/wp-content/uploads/2021/05/myth-n10-it.mp4</t>
  </si>
  <si>
    <t>https://bag-coronavirus.ch/wp-content/uploads/2021/01/myth-n11-it.mp4</t>
  </si>
  <si>
    <t>https://bag-coronavirus.ch/wp-content/uploads/2021/01/myth-n12-it.mp4</t>
  </si>
  <si>
    <t>https://ufsp-coronavirus.ch/wp-content/uploads/2021/02/BAG_Mythos_02_QUER_IT_v05.mp4</t>
  </si>
  <si>
    <t>https://ufsp-coronavirus.ch/wp-content/uploads/2021/03/myth-n06-it.mp4</t>
  </si>
  <si>
    <t>https://ufsp-coronavirus.ch/wp-content/uploads/2021/03/myth-07-it.mp4</t>
  </si>
  <si>
    <t>https://ufsp-coronavirus.ch/wp-content/uploads/2021/04/myth-n08-it.mp4</t>
  </si>
  <si>
    <t>https://ufsp-coronavirus.ch/wp-content/uploads/2021/04/myth-n09-it.mp4</t>
  </si>
  <si>
    <t>https://ufsp-coronavirus.ch/wp-content/uploads/2021/02/myth-n05-it.mp4</t>
  </si>
  <si>
    <t>https://ufsp-coronavirus.ch/wp-content/uploads/2021/02/vector-vaccine-it.mp4</t>
  </si>
  <si>
    <t>https://ufsp-coronavirus.ch/wp-content/uploads/2021/04/sicherheit-impfstoffe-it.mp4</t>
  </si>
  <si>
    <t>https://www.kofam.ch/assets/video/HUM_Fachperson_mit_BASEC_IT_MASTER.mp4</t>
  </si>
  <si>
    <t>https://www.bag.admin.ch/dam/bag/de/dokumente/cc/Kampagnen/covid-19/coronavirus-impfung-merkblatt-risikogruppe/risikogruppe-portugiesisch.pdf.download.pdf/Informa%C3%A7%C3%B5es%20para%20adultos%20com%20doen%C3%A7a%20cr%C3%B3nica%20e-ou%20com%20mais%20de%2065%20anos%20(Portugiesisch).pdf</t>
  </si>
  <si>
    <t>https://www.bag.admin.ch/dam/bag/de/dokumente/cc/Kampagnen/covid-19/coronavirus-impfung-merkblatt-enge-kontaktpersonen/enge-kontaktperson-portugiesisch.pdf.download.pdf/Informa%C3%A7%C3%B5es%20para%20pessoas%20que%20tenham%20contacto%20pr%C3%B3ximo%20com%20pessoas%20particularmente%20vulner%C3%A1veis%20(Portugiesisch).pdf</t>
  </si>
  <si>
    <t>https://ufsp-coronavirus.ch/wp-content/uploads/2021/02/myth-n04-ra.mp4</t>
  </si>
  <si>
    <t>https://ufsp-coronavirus.ch/wp-content/uploads/2020/12/swissmedic-erklaert-ru.mp4</t>
  </si>
  <si>
    <t>https://ufsp-coronavirus.ch/wp-content/uploads/2020/12/mrna-Impfstoff-ru.mp4</t>
  </si>
  <si>
    <t>https://ufsp-coronavirus.ch/wp-content/uploads/2021/02/zulassung-Impfstoff-ra.mp4</t>
  </si>
  <si>
    <t>https://ufsp-coronavirus.ch/wp-content/uploads/2021/02/myth-n01-ra.mp4</t>
  </si>
  <si>
    <t>https://ufsp-coronavirus.ch/wp-content/uploads/2021/05/myth-n10-ra.mp4</t>
  </si>
  <si>
    <t>https://bag-coronavirus.ch/wp-content/uploads/2021/01/myth-n11-ra.mp4</t>
  </si>
  <si>
    <t>https://bag-coronavirus.ch/wp-content/uploads/2021/01/myth-n12-ra.mp4</t>
  </si>
  <si>
    <t>https://ufsp-coronavirus.ch/wp-content/uploads/2021/02/BAG_Mythos_02_QUER_RA_v03.mp4</t>
  </si>
  <si>
    <t>https://ufsp-coronavirus.ch/wp-content/uploads/2021/03/myth-n06-ra.mp4</t>
  </si>
  <si>
    <t>https://ufsp-coronavirus.ch/wp-content/uploads/2021/03/myth-n07-ra.mp4</t>
  </si>
  <si>
    <t>https://ufsp-coronavirus.ch/wp-content/uploads/2021/04/myth-n08-ra.mp4</t>
  </si>
  <si>
    <t>https://ufsp-coronavirus.ch/wp-content/uploads/2021/04/myth-n09-ra.mp4</t>
  </si>
  <si>
    <t>https://ufsp-coronavirus.ch/wp-content/uploads/2021/02/myth-n05-ra.mp4</t>
  </si>
  <si>
    <t>https://ufsp-coronavirus.ch/wp-content/uploads/2021/02/vector-vaccine-ra.mp4</t>
  </si>
  <si>
    <t>https://ufsp-coronavirus.ch/wp-content/uploads/2021/04/sicherheit-impfstoffe-ra.mp4</t>
  </si>
  <si>
    <t>https://www.bag.admin.ch/dam/bag/de/dokumente/cc/Kampagnen/covid-19/merkblatt-impfung-risikogruppe-raetoromanisch.pdf.download.pdf/Vaccinaziun%20cunter%20COVID-19%20Infurmaziuns%20per%20creschids%20cun%20ina%20malsogna%20cronica%20e%20per%20persunas%20a%20partir%20da%2065%20onns%20(R%C3%A4toromanisch).pdf</t>
  </si>
  <si>
    <t>https://www.bag.admin.ch/dam/bag/de/dokumente/cc/Kampagnen/covid-19/merkblatt-impfung-enge-kontaktperson-raetoromanisch.pdf.download.pdf/Vaccinaziun%20cunter%20COVID-19%20Infurmaziuns%20per%20persunas%20che%20han%20stretg%20contact%20cun%20umans%20spezialmain%20periclitads%20(R%C3%A4toromanisch).pdf</t>
  </si>
  <si>
    <t>https://www.bag.admin.ch/dam/bag/de/dokumente/cc/Kampagnen/covid-19/merkblatt-impfung-allgemeine-infos-raetoromanisch.pdf.download.pdf/Infurmaziuns%20generalas%20davart%20la%20vaccinaziun%20cunter%20COVID-19%20(R%C3%A4toromanisch).pdf</t>
  </si>
  <si>
    <t>https://www.bag.admin.ch/dam/bag/de/dokumente/cc/Kampagnen/covid-19/coronavirus-impfung-merkblatt-risikogruppe/risikogruppe-spanisch.pdf.download.pdf/Informaciones%20para%20adultos%20con%20una%20enfermedad%20cr%C3%B3nica%20y%20personas%20mayores%20de%2065%20a%C3%B1os%20(Spanisch).pdf</t>
  </si>
  <si>
    <t>https://www.bag.admin.ch/dam/bag/de/dokumente/cc/Kampagnen/covid-19/coronavirus-impfung-merkblatt-enge-kontaktpersonen/enge-kontaktperson-spanisch.pdf.download.pdf/Informaciones%20para%20personas%20con%20contacto%20estrecho%20%20con%20personas%20especialmente%20vulnerables%20(Spanisch).pdf</t>
  </si>
  <si>
    <t>https://www.bag.admin.ch/dam/bag/de/dokumente/cc/Kampagnen/covid-19/coronavirus-impfung-merkblatt-allgemeine-infos/allgemeine-infos-spanisch.pdf.download.pdf/BAG_coronavirus_impfung_merInformaciones%20generales%20sobre%20la%20vacuna%20contra%20la%20Covid-19%20(Spanisch)kblatt_allgemeine_infos_ES.pdf</t>
  </si>
  <si>
    <t>https://www.bag.admin.ch/dam/bag/de/dokumente/cc/Kampagnen/covid-19/coronavirus-impfung-merkblatt-risikogruppe/risikogruppe-tuerkisch-1.pdf.download.pdf/COVID-19%20A%C5%9EISI%20Kronik%20hastal%C4%B1%C4%9F%C4%B1%20olan%20yeti%C5%9Fkinler%20ve%2065%20ya%C5%9F%20%C3%BCzeri%20ki%C5%9Filer%20i%C3%A7in%20bilgiler%20(T%C3%BCrkisch).pdf</t>
  </si>
  <si>
    <t>https://www.bag.admin.ch/dam/bag/de/dokumente/cc/Kampagnen/covid-19/coronavirus-impfung-merkblatt-enge-kontaktpersonen/enge-kontaktperson-tuerkisch-1.pdf.download.pdf/COVID-19%20A%C5%9EISI%20%C3%96zellikle%20risk%20alt%C4%B1nda%20bulunan%20yak%C4%B1n%20temasl%C4%B1%20ki%C5%9Filer%20i%C3%A7in%20bilgiler%20(T%C3%BCrkisch).pdf</t>
  </si>
  <si>
    <t>https://www.bag.admin.ch/dam/bag/de/dokumente/cc/Kampagnen/covid-19/coronavirus-impfung-merkblatt-allgemeine-infos/allgemeine-infos-tuerkisch.PDF.download.PDF/Covid-19%20a%C5%9F%C4%B1s%C4%B1yla%20ilgili%20genel%20bilgiler%20(T%C3%BCrkisch).PDF</t>
  </si>
  <si>
    <t>A STEP-BY-STEP 
GUIDE ON HOW TO 
RECEIVE THE 
INACTIVATED 
COVID-19 VACCINE</t>
  </si>
  <si>
    <t>https://covid19asi.saglik.gov.tr/Eklenti/40462/0/astepbystepguideonhowtoreceivetheinactivatedcovid-19vaccinebrochurea4pdf.pdf?_tag1=8C8FBE61E7E900C75427599D08DF39644FF26A88</t>
  </si>
  <si>
    <t>https://covid19asi.saglik.gov.tr/EN-81750/for-public.html</t>
  </si>
  <si>
    <t>Is the inactive COVID-19 vaccine suitable for you?</t>
  </si>
  <si>
    <t>https://covid19asi.saglik.gov.tr/EN-81765/is-the-inactive-covid-19-vaccine-suitable-for-you.html</t>
  </si>
  <si>
    <t>The most reliable information on the inactivated COVID-19 .</t>
  </si>
  <si>
    <t>https://covid19asi.saglik.gov.tr/EN-81766/the-most-reliable-information-on-the-inactivated-covid-19-vaccine.html</t>
  </si>
  <si>
    <t>COVID-19 VACCINATION PROCESS OF THE MINISTRY OF HEALTH OF THE REPUBLIC OF TURKEY</t>
  </si>
  <si>
    <t>https://covid19asi.saglik.gov.tr/EN-81762/how-to-get-vaccinated-for-covid-19-in-8-easy-steps.html</t>
  </si>
  <si>
    <t>https://covid19asi.saglik.gov.tr/EN-81749/for-public.html</t>
  </si>
  <si>
    <t>COVID-19 Vaccine Production Technologies</t>
  </si>
  <si>
    <t>https://covid19asi.saglik.gov.tr/EN-80240/covid-19-vaccine-production-technologies.html</t>
  </si>
  <si>
    <t>Post COVID-19 Vaccine Side Effects</t>
  </si>
  <si>
    <t>https://covid19asi.saglik.gov.tr/EN-80241/post-covid-19-vaccine-side-effects.html</t>
  </si>
  <si>
    <t>Administration rules for the inactivated COVID-19 vaccine</t>
  </si>
  <si>
    <t>https://covid19asi.saglik.gov.tr/EN-81767/administration-rules-for-the-inactivated-covid-19-vaccine.html</t>
  </si>
  <si>
    <t>https://covid19asi.saglik.gov.tr/EN-81751/for-healthcare-workers.html</t>
  </si>
  <si>
    <t>Pandemic preservation rules for the inactivated COVID-19</t>
  </si>
  <si>
    <t>https://covid19asi.saglik.gov.tr/EN-81768/pandemic-preservation-rules-for-the-inactivated-covid-19-vaccine.html</t>
  </si>
  <si>
    <t>HOW TO ADMINISTER
THE INACTIVATED PANDEMIC
COVID-19 VACCINE
(CoronaVac)?</t>
  </si>
  <si>
    <t>https://covid19asi.saglik.gov.tr/Eklenti/40461/0/howtoadministertheinactivatedpandemiccovid-19vaccineposter50x70cmpdf.pdf?_tag1=29748D5451016B209E861138A07B872EAFB695B9</t>
  </si>
  <si>
    <t>Is Inactivated COVID-19 Vaccine Right For You?</t>
  </si>
  <si>
    <t>https://covid19asi.saglik.gov.tr/TR-78127/inaktif-covid-19-asisi-sizin-icin-uygun-mu.html</t>
  </si>
  <si>
    <t>https://covid19asi.saglik.gov.tr/TR-78144/halka-yonelik.html</t>
  </si>
  <si>
    <t>Step-by-Step Guide to Getting the Inactivated COVID-19 Vaccine</t>
  </si>
  <si>
    <t>https://covid19asi.saglik.gov.tr/TR-78126/adim-adim-inaktif-covid-19-asisi-olma-kilavuzu.html</t>
  </si>
  <si>
    <t>The Healthiest Information About the Inactivated COVID-19 Vaccine</t>
  </si>
  <si>
    <t>https://covid19asi.saglik.gov.tr/TR-78125/inaktif-covid-19-asisi-hakkinda-en-saglikli-bilgiler.html</t>
  </si>
  <si>
    <t>https://covid19asi.saglik.gov.tr/TR-78176/8-adimda-nasil-asi-olurum.html</t>
  </si>
  <si>
    <t>https://covid19asi.saglik.gov.tr/?_Dil=1</t>
  </si>
  <si>
    <t>Curious About the 3rd Dose COVID-19 Vaccine</t>
  </si>
  <si>
    <t>https://covid19asi.saglik.gov.tr/TR-84826/3-doz-covid-19-asisi-hakkinda-merak-edilenler.html</t>
  </si>
  <si>
    <t>https://covid19asi.saglik.gov.tr/TR-78142/halka-yonelik.html</t>
  </si>
  <si>
    <t>A message from Beyazit Ozturk. #COVID19Aşısı</t>
  </si>
  <si>
    <t>https://covid19asi.saglik.gov.tr/Eklenti/41188/0/beyazit-ozturkten-sizlere-mesaj-var-covid191080prar.rar</t>
  </si>
  <si>
    <t>https://covid19asi.saglik.gov.tr/TR-81772/halka-yonelik.html?Sayfa=1</t>
  </si>
  <si>
    <t>After COVID-19 Vaccine Application</t>
  </si>
  <si>
    <t>https://covid19asi.saglik.gov.tr/Eklenti/40422/0/covid-19asisiuygulamasindansonrarar.rar</t>
  </si>
  <si>
    <t>https://covid19asi.saglik.gov.tr/TR-81772/halka-yonelik.html?Sayfa=3</t>
  </si>
  <si>
    <t>Are COVID-19 vaccines safe?</t>
  </si>
  <si>
    <t>https://covid19asi.saglik.gov.tr/Eklenti/40372/0/covid-19asilariguvenlimidirrar.rar</t>
  </si>
  <si>
    <t>Are there side effects of inactive COVID-19 vaccines? What should be done if side effects are encountered?</t>
  </si>
  <si>
    <t>https://covid19asi.saglik.gov.tr/Eklenti/40154/0/inaktifcovid-19asilarininyanetkilerivarmidiryanetkilerlekarsilasilirsaneyapilmalidirrar.rar</t>
  </si>
  <si>
    <t>Basic Stages in Vaccine Development</t>
  </si>
  <si>
    <t>https://covid19asi.saglik.gov.tr/Eklenti/40080/0/asi-gelistirme-surecinde-temel-evrelerrar.rar</t>
  </si>
  <si>
    <t>https://covid19asi.saglik.gov.tr/TR-81772/halka-yonelik.html?Sayfa=2</t>
  </si>
  <si>
    <t>Can someone get a flu and/or pneumonia vaccine?</t>
  </si>
  <si>
    <t>https://covid19asi.saglik.gov.tr/Eklenti/40156/0/gripveveyazaturreasisiyaptiranbiricovid-19asisiolabilirmicovid-19asisiyaptiranbirigripveveyazaturreasisiolabilirmirar.rar</t>
  </si>
  <si>
    <t>Can you briefly mention the vaccines developed for COVID-19?</t>
  </si>
  <si>
    <t>https://covid19asi.saglik.gov.tr/Eklenti/40373/0/covid-19icingelistirilenasilardankisacabahsedermisinizrar.rar</t>
  </si>
  <si>
    <t>Does the flu and/or pneumonia vaccine protect against COVID-19?</t>
  </si>
  <si>
    <t>https://covid19asi.saglik.gov.tr/Eklenti/40376/0/gripveveyazaturreasisicovid-19dankorurmurar.rar</t>
  </si>
  <si>
    <t>Group Ranking to Be Vaccinated against COVID-19</t>
  </si>
  <si>
    <t>https://covid19asi.saglik.gov.tr/Eklenti/40302/0/covid-19asisiuygulanacakgrupsiralamasirar.rar</t>
  </si>
  <si>
    <t>How do I get a COVID-19 Vaccine?</t>
  </si>
  <si>
    <t>https://covid19asi.saglik.gov.tr/Eklenti/40019/0/nasil-covid19-asisi-olurum1080prar.rar</t>
  </si>
  <si>
    <t>https://covid19asi.saglik.gov.tr/Eklenti/40475/0/asilarnasiletkiederrar.rar</t>
  </si>
  <si>
    <t>How I get vaccinated</t>
  </si>
  <si>
    <t>https://covid19asi.saglik.gov.tr/#</t>
  </si>
  <si>
    <t>https://covid19asi.saglik.gov.tr/</t>
  </si>
  <si>
    <t>How long before the inactive COVID-19 vaccine begins to show its protective feature?</t>
  </si>
  <si>
    <t>https://covid19asi.saglik.gov.tr/Eklenti/40149/0/inaktifcovid-19asisikoruyucuozelligininekadarsuresonragostermeyebasliyorrar.rar</t>
  </si>
  <si>
    <t>How long will the inactive COVID-19 vaccine protect the person from this disease?</t>
  </si>
  <si>
    <t>https://covid19asi.saglik.gov.tr/Eklenti/40150/0/inaktifcovid-19asisikisiyinekadarsurebuhastaliktankoruyacaktirrar.rar</t>
  </si>
  <si>
    <t>How the COVID-19 Vaccine Was Developed In a Short Time</t>
  </si>
  <si>
    <t>https://covid19asi.saglik.gov.tr/Eklenti/40077/0/covid19-asisi-kisa-surede-nasil-gelistirildirar.rar</t>
  </si>
  <si>
    <t>How were COVID-19 vaccines developed in such a short time?</t>
  </si>
  <si>
    <t>https://covid19asi.saglik.gov.tr/Eklenti/40371/0/covid-19asilarinasilbukadarkisasuredegelistirildirar.rar</t>
  </si>
  <si>
    <t>Is it mandatory to get a COVID-19 vaccine?</t>
  </si>
  <si>
    <t>https://covid19asi.saglik.gov.tr/Eklenti/40375/0/covid-19asisiyaptirmakzorunlumudurrar.rar</t>
  </si>
  <si>
    <t>Is it safe to go to a health care facility to get a COVID-19 vaccine?</t>
  </si>
  <si>
    <t>https://covid19asi.saglik.gov.tr/Eklenti/40404/0/covid-19asisiyaptirmakicinsaglikkurulusunagitmekguvenlimidirrar.rar</t>
  </si>
  <si>
    <t>Message for you from Ezgi Mola. #COVID19Aşısı</t>
  </si>
  <si>
    <t>https://covid19asi.saglik.gov.tr/Eklenti/40980/0/ezgi-moladan-sizlere-mesaj-var-covid19asisi1080prar.rar</t>
  </si>
  <si>
    <t>Message for you from Sheriff Sezer. #COVID19Aşısı</t>
  </si>
  <si>
    <t>https://covid19asi.saglik.gov.tr/Eklenti/41210/0/serif-sezerden-sizlere-mesaj-var-covid191080prar.rar</t>
  </si>
  <si>
    <t>Message from Acun Ilicalı. #COVID19Aşısı</t>
  </si>
  <si>
    <t>https://covid19asi.saglik.gov.tr/Eklenti/41064/0/acun-ilicalidan-sizlere-mesaj-var-covid19asisi1080prar.rar</t>
  </si>
  <si>
    <t>Message from Ahmet Özhan. #COVID19Aşısı</t>
  </si>
  <si>
    <t>https://covid19asi.saglik.gov.tr/Eklenti/41065/0/ahmet-ozhandan-sizlere-mesaj-var-covid19asisi1080prar.rar</t>
  </si>
  <si>
    <t>Message from Candan Erçetin. #COVID19Aşısı</t>
  </si>
  <si>
    <t>https://covid19asi.saglik.gov.tr/Eklenti/40972/0/candan-ercetinden-sizlere-mesaj-var-covid19asisi1080prar.rar</t>
  </si>
  <si>
    <t>Message from Cedi Osman. #COVID19Aşısı</t>
  </si>
  <si>
    <t>https://covid19asi.saglik.gov.tr/Eklenti/40969/0/cedi-osmandan-sizlere-mesaj-var-covid19asisi1080prar.rar</t>
  </si>
  <si>
    <t>Message from Cem Yilmaz. #COVID19Aşısı</t>
  </si>
  <si>
    <t>https://covid19asi.saglik.gov.tr/Eklenti/40973/0/cem-yilmazdan-sizlere-mesaj-var-covid19asisi1080prar.rar</t>
  </si>
  <si>
    <t>Message from Dr. Mehmet Oz. #COVID19Aşısı</t>
  </si>
  <si>
    <t>https://covid19asi.saglik.gov.tr/Eklenti/40974/0/dr-mehmet-ozden-sizlere-mesaj-var-covid19asisi1080prar.rar</t>
  </si>
  <si>
    <t>Message from Engin Altan Duzyatan. #COVID19Aşısı</t>
  </si>
  <si>
    <t>https://covid19asi.saglik.gov.tr/Eklenti/41053/0/engin-altan-duzyatandan-sizlere-mesaj-var-covid19asisi1080prar.rar</t>
  </si>
  <si>
    <t>Message from Haluk Bilginer. #COVID19Aşısı</t>
  </si>
  <si>
    <t>https://covid19asi.saglik.gov.tr/Eklenti/40975/0/haluk-bilginerden-sizlere-mesaj-var-covid19asisi1080prar.rar</t>
  </si>
  <si>
    <t>Message from Hayko Cepkin. #COVID19Aşısı</t>
  </si>
  <si>
    <t>https://covid19asi.saglik.gov.tr/Eklenti/41211/0/hayko-cepkinden-sizlere-mesaj-var-covid191080prar.rar</t>
  </si>
  <si>
    <t>Message from İlber Ortaylı. #COVID19Aşısı</t>
  </si>
  <si>
    <t>https://covid19asi.saglik.gov.tr/Eklenti/41190/0/ilber-ortaylidan-sizlere-mesaj-var-covid19asisi1080prar.rar</t>
  </si>
  <si>
    <t>Message from Okan Bayülgen. #COVID19Aşısı</t>
  </si>
  <si>
    <t>https://covid19asi.saglik.gov.tr/Eklenti/40971/0/okan-bayulgenden-sizlere-mesaj-var-covid19asisi1080prar.rar</t>
  </si>
  <si>
    <t>Message from Sevcan Orhan. #COVID19Aşısı</t>
  </si>
  <si>
    <t>https://covid19asi.saglik.gov.tr/Eklenti/41189/0/sevcan-orhandan-sizlere-mesaj-var-covid19asisi1080prar.rar</t>
  </si>
  <si>
    <t>Message from Zeynep Basmak. #COVID19Aşısı</t>
  </si>
  <si>
    <t>https://covid19asi.saglik.gov.tr/Eklenti/41054/0/zeynep-bastiktan-sizlere-mesaj-var-covid19asisi1080prar.rar</t>
  </si>
  <si>
    <t>There is a message for you from Kıvanç Tatlıtuğ. #COVID19Aşısı</t>
  </si>
  <si>
    <t>https://covid19asi.saglik.gov.tr/Eklenti/40970/0/kivanc-tatlitugdan-sizlere-mesaj-var-covid19asisi1080prar.rar</t>
  </si>
  <si>
    <t>There's a message for you from Sener Sen. #COVID19Aşısı</t>
  </si>
  <si>
    <t>https://covid19asi.saglik.gov.tr/Eklenti/40977/0/sener-senden-sizlere-mesaj-var-covid19asisi1080prar.rar</t>
  </si>
  <si>
    <t>Vaccination Date</t>
  </si>
  <si>
    <t>https://covid19asi.saglik.gov.tr/Eklenti/40013/0/asi-tarihirar.rar</t>
  </si>
  <si>
    <t>We're Slipping Arms (8)</t>
  </si>
  <si>
    <t>https://covid19asi.saglik.gov.tr/Eklenti/40787/0/kollari-siviyoruz-11080prar.rar</t>
  </si>
  <si>
    <t>https://covid19asi.saglik.gov.tr/Eklenti/40788/0/kollari-siviyoruz-21080prar.rar</t>
  </si>
  <si>
    <t>https://covid19asi.saglik.gov.tr/Eklenti/40789/0/kollari-siviyoruz-31080prar.rar</t>
  </si>
  <si>
    <t>https://covid19asi.saglik.gov.tr/Eklenti/40800/0/kollari-siviyoruz-41080prar.rar</t>
  </si>
  <si>
    <t>https://covid19asi.saglik.gov.tr/Eklenti/40801/0/kollari-siviyoruz-51080prar.rar</t>
  </si>
  <si>
    <t>https://covid19asi.saglik.gov.tr/Eklenti/40802/0/kollari-siviyoruz-61080prar.rar</t>
  </si>
  <si>
    <t>https://covid19asi.saglik.gov.tr/Eklenti/40803/0/kollari-siviyoruz-71080prar.rar</t>
  </si>
  <si>
    <t>https://covid19asi.saglik.gov.tr/Eklenti/40804/0/kollari-siviyoruz-81080prar.rar</t>
  </si>
  <si>
    <t>What Do Phase Studies Mean in Vaccines?</t>
  </si>
  <si>
    <t>https://covid19asi.saglik.gov.tr/Eklenti/40075/0/asilarda-faz-calismalari-ne-ifade-ederrar.rar</t>
  </si>
  <si>
    <t>https://youtu.be/--j4PEzXGLw</t>
  </si>
  <si>
    <t>What is the importance of vaccines for public health?</t>
  </si>
  <si>
    <t>https://covid19asi.saglik.gov.tr/Eklenti/40402/0/asilarintoplumsagligiicinoneminedirrar.rar</t>
  </si>
  <si>
    <t>What is the inactive COVID-19 vaccine? What does scientific data show on the effectiveness of the inactive COVID-19 vaccine?</t>
  </si>
  <si>
    <t>https://covid19asi.saglik.gov.tr/Eklenti/40147/0/inaktifcovid-19asisinedirinaktifcovid-19asisininetkinligikonusundabilimselverilernegosteriyorrar.rar</t>
  </si>
  <si>
    <t>What should be done to get a COVID-19 Vaccine?</t>
  </si>
  <si>
    <t>https://covid19asi.saglik.gov.tr/Eklenti/40423/0/covid-19asisiolmakicinneyapilmalirar.rar</t>
  </si>
  <si>
    <t>Where is the COVID-19 Vaccine Applied?</t>
  </si>
  <si>
    <t>https://covid19asi.saglik.gov.tr/Eklenti/40421/0/covid-19asisiuygulananyerlerrar.rar</t>
  </si>
  <si>
    <t>Who is not offered an inactive COVID-19 vaccine? What are the conditions in which vaccines should not be applied?</t>
  </si>
  <si>
    <t>https://covid19asi.saglik.gov.tr/Eklenti/40155/0/kimlereinaktifcovid-19asisionerilmemektedirasiuygulanmamasigerekendurumlarnelerdirrar.rar</t>
  </si>
  <si>
    <t>Why Are Vaccines Safe?</t>
  </si>
  <si>
    <t>https://covid19asi.saglik.gov.tr/Eklenti/40078/0/asilar-neden-guvenlidirrar.rar</t>
  </si>
  <si>
    <t>Will the mask continue to comply with the rules of distance and cleanliness after vaccination?</t>
  </si>
  <si>
    <t>https://covid19asi.saglik.gov.tr/Eklenti/40148/0/asiyaptirdiktansonradamaskemesafevetemizlikkurallarinauymayadevamedilecekmirar.rar</t>
  </si>
  <si>
    <t>https://covid19asi.saglik.gov.tr/TR-77709/covid-19-asisi-uretim-teknolojileri.html</t>
  </si>
  <si>
    <t>https://covid19asi.saglik.gov.tr/TR-77715/covid-19-asisi-sonrasi-yan-etkiler.html</t>
  </si>
  <si>
    <t>FAQs COVID-19 vaccination</t>
  </si>
  <si>
    <t>https://covid19asi.saglik.gov.tr/TR-77694/sikca-sorulan-sorular.html</t>
  </si>
  <si>
    <t>Types of vaccine</t>
  </si>
  <si>
    <t>https://covid19asi.saglik.gov.tr/TR-77708/covid-19-asisi-cesitleri.html</t>
  </si>
  <si>
    <t>What is Clinical trials</t>
  </si>
  <si>
    <t>https://kap-titck-gov-tr.translate.goog/Home/VatandasBilgi?_x_tr_sl=auto&amp;_x_tr_tl=en&amp;_x_tr_hl=de&amp;_x_tr_pto=ajax,se,elem</t>
  </si>
  <si>
    <t>https://www.titck.gov.tr/faaliyetalanlari/ilac/klinik-arastirmalar</t>
  </si>
  <si>
    <t>COVID-19 mRNA Vaccine (BNT162b2) Rules of Practice</t>
  </si>
  <si>
    <t>https://covid19asi.saglik.gov.tr/TR-81813/covid-19-mrna-asisi-bnt162b2-uygulama-kurallari.html</t>
  </si>
  <si>
    <t>https://covid19asi.saglik.gov.tr/TR-78145/saglik-personeline-yonelik.html</t>
  </si>
  <si>
    <t>Inactive Pandemic COVID-19 Vaccine Code of Practice</t>
  </si>
  <si>
    <t>https://covid19asi.saglik.gov.tr/TR-78150/inaktif-pandemik-covid-19-asisi-uygulama-kurallari.html</t>
  </si>
  <si>
    <t>Inactive Pandemic COVID-19 Vaccine Storage Rules</t>
  </si>
  <si>
    <t>https://covid19asi.saglik.gov.tr/TR-78152/inaktif-pandemik-covid-19-asisi-saklama-kurallari.html</t>
  </si>
  <si>
    <t>How Is Inactive Pandemic COVID-19 Vaccine Administered?</t>
  </si>
  <si>
    <t>https://covid19asi.saglik.gov.tr/TR-78154/inaktif-pandemik-covid-19-asisi-nasil-uygulanir.html</t>
  </si>
  <si>
    <t>https://covid19asi.saglik.gov.tr/TR-78143/saglik-personeline-yonelik.html</t>
  </si>
  <si>
    <t>Preparation of COVID-19 mRNA Vaccine (BNT162b2)</t>
  </si>
  <si>
    <t>https://covid19asi.saglik.gov.tr/TR-82205/covid-19-mrna-asisi-bnt162b2-hazirlanmasi.html</t>
  </si>
  <si>
    <t>Vaccine Tracking Mobile App</t>
  </si>
  <si>
    <t>https://asila.saglik.gov.tr/</t>
  </si>
  <si>
    <t>https://covid19asi.saglik.gov.tr/Eklenti/40469/0/covid-19mrnaasisininbnt162b2hazirlanmasimp4rar.rar</t>
  </si>
  <si>
    <t>https://covid19asi.saglik.gov.tr/TR-81773/saglik-personeline-yonelik.html</t>
  </si>
  <si>
    <t>Information Clinical trials</t>
  </si>
  <si>
    <t>https://kap-titck-gov-tr.translate.goog/Home/ArastirmaciBilgi?_x_tr_sl=auto&amp;_x_tr_tl=en&amp;_x_tr_hl=de&amp;_x_tr_pto=ajax,se,elem</t>
  </si>
  <si>
    <t>Can the inactive COVID-19 vaccine be applied to pregnant women and breastfeeding women?</t>
  </si>
  <si>
    <t>https://covid19asi.saglik.gov.tr/Eklenti/40403/0/inaktifcovid-19asisigebelereveemzirenkadinlarauygulanabilirmirar.rar</t>
  </si>
  <si>
    <t>Can a regular drug user continue to use their medications in the same way after getting the COVID-19 vaccine?</t>
  </si>
  <si>
    <t>https://covid19asi.saglik.gov.tr/Eklenti/40157/0/duzenliilackullananbiricovid-19asisiolduktansonradailaclariniaynisekildekullanmayadevamedebilirmirar.rar</t>
  </si>
  <si>
    <t>Application Forms</t>
  </si>
  <si>
    <t>Clinical Trial application Fee</t>
  </si>
  <si>
    <t>Education for Clinical trials</t>
  </si>
  <si>
    <t>International contracts and documents</t>
  </si>
  <si>
    <t>Titck - Türkiye İlaç ve Tıbbi Cihaz Kurumu</t>
  </si>
  <si>
    <t>COVID-19 vaccination: a guide for social care staff</t>
  </si>
  <si>
    <t>https://assets.publishing.service.gov.uk/government/uploads/system/uploads/attachment_data/file/952294/PHE_COVID-19_vaccination_guide_for_social_care_workers_Albanian.pdf</t>
  </si>
  <si>
    <t>https://www.gov.uk/government/publications/covid-19-vaccination-a-guide-for-social-care-staff</t>
  </si>
  <si>
    <t>GOV.UK</t>
  </si>
  <si>
    <t>COVID-19 vaccination: information for healthcare practitioners</t>
  </si>
  <si>
    <t>https://assets.publishing.service.gov.uk/government/uploads/system/uploads/attachment_data/file/953026/PHE_COVID-19_vaccination_guide_for_healthcare_workers_Albanian.pdf</t>
  </si>
  <si>
    <t>https://www.gov.uk/government/publications/covid-19-vaccination-guide-for-healthcare-workers</t>
  </si>
  <si>
    <t>Easy-read leaflet on what to expect after COVID-19 vaccination</t>
  </si>
  <si>
    <t>https://www.healthpublications.gov.uk/ViewArticle,$AssetView.$AssetDownloadLink.$DirectLink_0.sdirect?sp=l2177</t>
  </si>
  <si>
    <t>https://www.gov.uk/government/publications/covid-19-vaccination-easy-read-resources</t>
  </si>
  <si>
    <t>Information on COVID-19 vaccination: easy-read leaflet</t>
  </si>
  <si>
    <t>https://www.healthpublications.gov.uk/ViewArticle,$AssetView.$AssetDownloadLink.$DirectLink_0.sdirect?sp=l2241</t>
  </si>
  <si>
    <t>What to expect after your COVID-19 vaccination</t>
  </si>
  <si>
    <t>https://www.healthpublications.gov.uk/ViewArticle,$AssetView.$AssetDownloadLink.$DirectLink_0.sdirect?sp=l1817</t>
  </si>
  <si>
    <t>https://www.gov.uk/government/publications/covid-19-vaccination-what-to-expect-after-vaccination</t>
  </si>
  <si>
    <t>Easy-read leaflet on COVID-19 vaccination for women who might get pregnant, who are pregnant or are breastfeeding their baby.</t>
  </si>
  <si>
    <t>https://www.healthpublications.gov.uk/ViewArticle,$AssetView.$AssetDownloadLink.$DirectLink_0.sdirect?sp=l2180</t>
  </si>
  <si>
    <t>https://www.healthpublications.gov.uk/ViewArticle,$AssetView.$AssetDownloadLink.$DirectLink_0.sdirect?sp=l1820</t>
  </si>
  <si>
    <t>https://assets.publishing.service.gov.uk/government/uploads/system/uploads/attachment_data/file/953060/PHE_COVID-19_vaccination_guide_for_social_care_workers_Arabic.pdf</t>
  </si>
  <si>
    <t>COVID-19 vaccination: guide for healthcare workers</t>
  </si>
  <si>
    <t>https://assets.publishing.service.gov.uk/government/uploads/system/uploads/attachment_data/file/953063/PHE_COVID-19_vaccination_guide_for_healthcare_workers_Arabic.pdf</t>
  </si>
  <si>
    <t>https://www.healthpublications.gov.uk/ViewArticle,$AssetView.$AssetDownloadLink.$DirectLink_0.sdirect?sp=l2184</t>
  </si>
  <si>
    <t>https://www.healthpublications.gov.uk/ViewArticle,$AssetView.$AssetDownloadLink.$DirectLink_0.sdirect?sp=l2244</t>
  </si>
  <si>
    <t>https://www.healthpublications.gov.uk/ViewArticle,$AssetView.$AssetDownloadLink.$DirectLink_0.sdirect?sp=l1823</t>
  </si>
  <si>
    <t>COVID-19 Vaccines information</t>
  </si>
  <si>
    <t>https://vimeo.com/user132203718/download/508372552/8816bc5afc</t>
  </si>
  <si>
    <t>https://www.england.nhs.uk/london/our-work/covid-19-vaccination-programme-2/covid-19-vaccine-communication-materials/</t>
  </si>
  <si>
    <t>NHS</t>
  </si>
  <si>
    <t>Easy-read leaflet on COVID-19 vaccination for women who might get pregnant, who are pregnant or are breastfeeding their baby</t>
  </si>
  <si>
    <t>https://www.healthpublications.gov.uk/ViewArticle,$AssetView.$AssetDownloadLink.$DirectLink_0.sdirect?sp=l2304</t>
  </si>
  <si>
    <t>COVID-19 vaccination and Ramadan</t>
  </si>
  <si>
    <t>https://www.healthpublications.gov.uk/ViewArticle,$ArticleTypedDownloads.$ArticleDownload.$DirectLink_2.sdirect?sp=l1707&amp;updateParts=typedAssetDialog</t>
  </si>
  <si>
    <t>https://www.gov.uk/government/publications/covid-19-vaccination-care-home-and-healthcare-settings-posters</t>
  </si>
  <si>
    <t>https://www.healthpublications.gov.uk/ViewArticle.html?sp=Scovid19vaccinationandramadanposteraarabicversion</t>
  </si>
  <si>
    <t>https://www.healthpublications.gov.uk/ViewArticle.html?sp=Scovid19vaccinationandramadanposterbarabicversion</t>
  </si>
  <si>
    <t>https://assets.publishing.service.gov.uk/government/uploads/system/uploads/attachment_data/file/953066/PHE_COVID-19_vaccination_guide_for_social_care_workers_Bengali.pdf</t>
  </si>
  <si>
    <t>https://assets.publishing.service.gov.uk/government/uploads/system/uploads/attachment_data/file/953069/PHE_COVID-19_vaccination_guide_for_healthcare_workers_Bengali.pdf</t>
  </si>
  <si>
    <t>https://www.healthpublications.gov.uk/ViewArticle,$AssetView.$AssetDownloadLink.$DirectLink_0.sdirect?sp=l2187</t>
  </si>
  <si>
    <t>https://www.healthpublications.gov.uk/ViewArticle,$AssetView.$AssetDownloadLink.$DirectLink_0.sdirect?sp=l2247</t>
  </si>
  <si>
    <t>https://www.healthpublications.gov.uk/ViewArticle,$AssetView.$AssetDownloadLink.$DirectLink_0.sdirect?sp=l1826</t>
  </si>
  <si>
    <t>https://vimeo.com/user132203718/download/505332443/7ce13946dc</t>
  </si>
  <si>
    <t>https://www.healthpublications.gov.uk/ViewArticle,$AssetView.$AssetDownloadLink.$DirectLink_0.sdirect?sp=l2307</t>
  </si>
  <si>
    <t>https://www.healthpublications.gov.uk/ViewArticle,$ArticleTypedDownloads.$ArticleDownload.$DirectLink_2.sdirect?sp=l1701&amp;updateParts=typedAssetDialog</t>
  </si>
  <si>
    <t>https://www.healthpublications.gov.uk/ViewArticle,$ArticleTypedDownloads.$ArticleDownload.$DirectLink_2.sdirect?sp=l1710&amp;updateParts=typedAssetDialog</t>
  </si>
  <si>
    <t>https://www.healthpublications.gov.uk/ViewArticle.html?sp=Scovid19vaccinationandramadanposterabengaliversion</t>
  </si>
  <si>
    <t>Information video for all women of childbearing age, those currently pregnant or breastfeeding on COVID-19 vaccination.</t>
  </si>
  <si>
    <t>https://youtu.be/CY2h-4bQ-Mg</t>
  </si>
  <si>
    <t>https://www.gov.uk/government/publications/covid-19-vaccination-british-sign-language-resources</t>
  </si>
  <si>
    <t>British Sign Language (BSL) version of the COVID-19 vaccination consent form.</t>
  </si>
  <si>
    <t>https://youtu.be/2_tMROermMQ</t>
  </si>
  <si>
    <t>Information for people who have had their first COVID-19 vaccination.</t>
  </si>
  <si>
    <t>https://youtu.be/g3gALUdNt5I</t>
  </si>
  <si>
    <t>Information on COVID-19 vaccination and blood clotting.</t>
  </si>
  <si>
    <t>https://youtu.be/_RJQzxveii8</t>
  </si>
  <si>
    <t>information on phase 2 of the COVID-19 vaccination Programme</t>
  </si>
  <si>
    <t>https://youtu.be/7AJOh6saFAY</t>
  </si>
  <si>
    <t>https://www.healthpublications.gov.uk/ViewArticle,$AssetView.$AssetDownloadLink.$DirectLink_0.sdirect?sp=l2190</t>
  </si>
  <si>
    <t>https://www.healthpublications.gov.uk/ViewArticle,$AssetView.$AssetDownloadLink.$DirectLink_0.sdirect?sp=l2250</t>
  </si>
  <si>
    <t>https://www.healthpublications.gov.uk/ViewArticle,$AssetView.$AssetDownloadLink.$DirectLink_0.sdirect?sp=l1871</t>
  </si>
  <si>
    <t>https://www.healthpublications.gov.uk/ViewArticle,$AssetView.$AssetDownloadLink.$DirectLink_0.sdirect?sp=l2310</t>
  </si>
  <si>
    <t>https://assets.publishing.service.gov.uk/government/uploads/system/uploads/attachment_data/file/953841/PHE_COVID-19_vaccination_guide_for_social_care_workers_Chinese.pdf</t>
  </si>
  <si>
    <t>https://assets.publishing.service.gov.uk/government/uploads/system/uploads/attachment_data/file/953839/PHE_COVID-19_vaccination_guide_for_healthcare_workers_Chinese.pdf</t>
  </si>
  <si>
    <t>https://www.healthpublications.gov.uk/ViewArticle,$AssetView.$AssetDownloadLink.$DirectLink_0.sdirect?sp=l2193</t>
  </si>
  <si>
    <t>https://www.healthpublications.gov.uk/ViewArticle,$AssetView.$AssetDownloadLink.$DirectLink_0.sdirect?sp=l2253</t>
  </si>
  <si>
    <t>https://www.healthpublications.gov.uk/ViewArticle,$AssetView.$AssetDownloadLink.$DirectLink_0.sdirect?sp=l1829</t>
  </si>
  <si>
    <t>Children's Trial (COV006)</t>
  </si>
  <si>
    <t>https://covid19vaccinetrial.web.ox.ac.uk/volunteer</t>
  </si>
  <si>
    <t>https://covid19vaccinetrial.web.ox.ac.uk/</t>
  </si>
  <si>
    <t>University of Oxford</t>
  </si>
  <si>
    <t>Clinical Trials Participation information sheet</t>
  </si>
  <si>
    <t>https://covid.genomicc.org/resources/files/Participant-Information-Sheet.pdf</t>
  </si>
  <si>
    <t>https://covid.genomicc.org/what-is-involved</t>
  </si>
  <si>
    <t>Genomics: University of Edinburgh</t>
  </si>
  <si>
    <t>COVID-19: the green book, chapter 14a</t>
  </si>
  <si>
    <t>https://assets.publishing.service.gov.uk/government/uploads/system/uploads/attachment_data/file/984310/Greenbook_chapter_14a_7May2021.pdf</t>
  </si>
  <si>
    <t>https://www.gov.uk/government/publications/covid-19-the-green-book-chapter-14a</t>
  </si>
  <si>
    <t>https://www.healthpublications.gov.uk/ViewArticle,$AssetView.$AssetDownloadLink.$DirectLink_0.sdirect?sp=l1509</t>
  </si>
  <si>
    <t>FAQ covid-19 vaccine</t>
  </si>
  <si>
    <t>https://www.england.nhs.uk/london/wp-content/uploads/sites/8/2021/05/COVID_19_FAQS_V5_May_2021-v3.docx</t>
  </si>
  <si>
    <t>https://assets.publishing.service.gov.uk/government/uploads/system/uploads/attachment_data/file/961301/PHE_11843_Covid-19_vaccination_Easy_Read_guide.pdf</t>
  </si>
  <si>
    <t>Social prescribing resource pack – handling vaccine hesitancy</t>
  </si>
  <si>
    <t>https://mcusercontent.com/ec5dea9536bde16d5a3153530/files/832a3928-9937-4065-ae9e-2d530a5ce35b/London_Social_Prescribing_Resource_Pack_Covid_19_Vaccinations_Responding_to_Vaccine_Hesitancy_FINAL.pdf</t>
  </si>
  <si>
    <t>https://assets.publishing.service.gov.uk/government/uploads/system/uploads/attachment_data/file/994103/PHE_12073_COVID-19_V5_What_to_expect.pdf</t>
  </si>
  <si>
    <t>Consent form to participate in clinical trials</t>
  </si>
  <si>
    <t>https://covid.genomicc.org/resources/files/GenOMICC-Study-Participant-Consent-Form-v2.4.pdf</t>
  </si>
  <si>
    <t>Coronavirus research update infographic</t>
  </si>
  <si>
    <t>https://www.uhb.nhs.uk/coronavirus-staff/clinical-info-pathways/clinical-info-pathways-downloads/CoronavirusResearchUpdate25March.pdf</t>
  </si>
  <si>
    <t>https://www.uhb.nhs.uk/coronavirus-staff/clinical-info-pathways/research.htm</t>
  </si>
  <si>
    <t>University Hospitals Birmingham</t>
  </si>
  <si>
    <t>https://www.uhb.nhs.uk/coronavirus-staff/clinical-info-pathways/clinical-info-pathways-downloads/CoronavirusResearchUpdateInfographic20March.pdf</t>
  </si>
  <si>
    <t>CoviD-19 clinical trials</t>
  </si>
  <si>
    <t>https://www.uhb.nhs.uk/coronavirus-staff/clinical-info-pathways/clinical-info-pathways-downloads/Covid19ResearchUpdateClinicalTrials.pdf</t>
  </si>
  <si>
    <t>Covid vaccination in Pregnancy</t>
  </si>
  <si>
    <t>https://youtu.be/vnWsePASgT4</t>
  </si>
  <si>
    <t>https://www.lshtm.ac.uk/research/centres/vaccine-centre/vaccine-faqs</t>
  </si>
  <si>
    <t>The London School of Hygiene and Tropical Medicine (LSHTM)</t>
  </si>
  <si>
    <t>Help us solve the COVID-19 puzzle</t>
  </si>
  <si>
    <t>https://covid.genomicc.org/</t>
  </si>
  <si>
    <t>How do we know vaccines are safe</t>
  </si>
  <si>
    <t>https://youtu.be/owFT2e8h7lw</t>
  </si>
  <si>
    <t>Introducing REMAP-CAP</t>
  </si>
  <si>
    <t>https://vimeo.com/539016166</t>
  </si>
  <si>
    <t>https://www.remapcap.org/</t>
  </si>
  <si>
    <t>REMAP-CAP</t>
  </si>
  <si>
    <t>RECOVERY Trial - Randomized Evaluation of COVID-19 Therapy</t>
  </si>
  <si>
    <t>https://youtu.be/RXK2Xh2AAm4</t>
  </si>
  <si>
    <t>https://www.recoverytrial.net/</t>
  </si>
  <si>
    <t>Recovery trial: azithromycin, Peter Horby</t>
  </si>
  <si>
    <t>https://youtu.be/snzzk1-aghE</t>
  </si>
  <si>
    <t>https://www.recoverytrial.net/study-faq/videos</t>
  </si>
  <si>
    <t>Recovery trial: convalescent plasma, Martin Landray</t>
  </si>
  <si>
    <t>https://youtu.be/7gB4bYnrN9Y</t>
  </si>
  <si>
    <t>Recovery trial: dexamethasone, Martin Landray</t>
  </si>
  <si>
    <t>https://youtu.be/ZU5Q7oGJEoc</t>
  </si>
  <si>
    <t>Recovery trial: hydroxychloroquine, Peter Horby</t>
  </si>
  <si>
    <t>https://youtu.be/DDP2m9vWHHg</t>
  </si>
  <si>
    <t>Recovery trial: lopinavir-ritonavir, Martin Landray</t>
  </si>
  <si>
    <t>https://youtu.be/eCC2zamLKn0</t>
  </si>
  <si>
    <t>Recovery trial: monoclonal antibodies, Martin Landray</t>
  </si>
  <si>
    <t>https://youtu.be/HMXLAqDZwKE</t>
  </si>
  <si>
    <t>Recovery trial: tocilizumab, Peter Horby</t>
  </si>
  <si>
    <t>https://youtu.be/RIkEIJ8isy4</t>
  </si>
  <si>
    <t>What is a clinical trails</t>
  </si>
  <si>
    <t>https://youtu.be/G49UhCumWOc</t>
  </si>
  <si>
    <t>https://vimeo.com/69337236</t>
  </si>
  <si>
    <t>https://research.cmft.nhs.uk/getting-involved/test</t>
  </si>
  <si>
    <t>NHS: Manchester University, NHS Foundation Trust</t>
  </si>
  <si>
    <t>What is vaccine</t>
  </si>
  <si>
    <t>https://youtu.be/LQKI5SuqtXk</t>
  </si>
  <si>
    <t>Why do you need my data</t>
  </si>
  <si>
    <t>https://covid.genomicc.org/privacy-policy</t>
  </si>
  <si>
    <t>Young people helping in research</t>
  </si>
  <si>
    <t>https://youtu.be/69TgjeJnOSs</t>
  </si>
  <si>
    <t>Coronavirus (COVID-19) vaccines</t>
  </si>
  <si>
    <t>https://www.nhs.uk/conditions/coronavirus-covid-19/coronavirus-vaccination/coronavirus-vaccine/</t>
  </si>
  <si>
    <t>COVID-19 Oxford Vaccine Trial</t>
  </si>
  <si>
    <t>https://www.uhb.nhs.uk/coronavirus-staff/clinical-info-pathways/covid-19-trials.htm</t>
  </si>
  <si>
    <t>COVID-19 Vaccines safety and side effects</t>
  </si>
  <si>
    <t>https://www.nhs.uk/conditions/coronavirus-covid-19/coronavirus-vaccination/safety-and-side-effects/</t>
  </si>
  <si>
    <t>FAQ:  RECOVERY Trial. This trial is recruiting people who have been admitted to hospital with suspected or confirmed COVID-19.</t>
  </si>
  <si>
    <t>https://www.recoverytrial.net/study-faq</t>
  </si>
  <si>
    <t>FAQs about COVID-19 vaccines</t>
  </si>
  <si>
    <t>https://vk.ovg.ox.ac.uk/vk/COVID19-FAQs</t>
  </si>
  <si>
    <t>https://vk.ovg.ox.ac.uk/vk/</t>
  </si>
  <si>
    <t>University of Oxford - Vaccine Knowledge Project</t>
  </si>
  <si>
    <t>Frequently Asked Questions about the GenOMICC COVID-19 Study.</t>
  </si>
  <si>
    <t>https://covid.genomicc.org/faqs</t>
  </si>
  <si>
    <t>GenOMICC is a study looking at how differences in DNA can influence a person’s response to infection with COVID-19. In particular, the study aims to identify genes which are associated with poorer outcomes from COVID-19. A single blood or saliva sample will be required from each patient. Information from this study could also help to develop potential treatments for COVID-19.</t>
  </si>
  <si>
    <t>https://www.genomicsengland.co.uk/genomics-england-genomicc-nhs-covid-19/</t>
  </si>
  <si>
    <t>Get involved in research</t>
  </si>
  <si>
    <t>https://research.cmft.nhs.uk/getting-involved/involvement</t>
  </si>
  <si>
    <t>How health researchers use information from patients.</t>
  </si>
  <si>
    <t>https://www.hra.nhs.uk/planning-and-improving-research/policies-standards-legislation/data-protection-and-information-governance/gdpr-guidance/templates/template-wording-for-generic-information-document/</t>
  </si>
  <si>
    <t>https://research.cmft.nhs.uk/getting-involved/gdpr-and-research</t>
  </si>
  <si>
    <t>Information on COVID-19 vaccination: easy-read guide</t>
  </si>
  <si>
    <t>https://www.gov.uk/government/publications/covid-19-vaccination-easy-read-resources/information-on-covid-19-vaccination-easy-read-guide</t>
  </si>
  <si>
    <t>REALIST is testing the effectiveness of stem cells as a treatment for patients who have been admitted to ITU with severe complications of COVID-19. Patients will be randomly assigned to receive either a placebo or the stem cell treatment. Patients will be followed-up for two years</t>
  </si>
  <si>
    <t>https://research.cmft.nhs.uk/research/covid-19-research/realist</t>
  </si>
  <si>
    <t>Registration for clinical trials: Check if you can take part</t>
  </si>
  <si>
    <t>https://register.genomicsengland.co.uk/s/genomicc-covid-19/</t>
  </si>
  <si>
    <t>REMAP-CAP is a trial to determine whether various treatments are effective in patients admitted to ITU with severe pneumonia due to COVID-19. The treatments include antiviral medication, antibiotics and immune modulator therapies. Patients will be randomly assigned to one of the treatment groups and followed-up for 90 days.</t>
  </si>
  <si>
    <t>This early-phase Birmingham-led trial will test a number of drug and cell therapies for their effectiveness in treating COVID-19. Patients with COVID-19 will be randomly computer allocated to either receive their usual care or usual care with the addition of one of the trial drugs. CATALYST is one of four nationally prioritized early-phase platform trials.</t>
  </si>
  <si>
    <t>https://www.research.uhb.nhs.uk/major-covid-19-drugs-trial-begins-in-birmingham/</t>
  </si>
  <si>
    <t>This is a clinical trial comparing different treatments that help with breathing in patients with COVID-19. Patients across UHB with COVID-19 will be randomly assigned to a treatment group. This will either be standard care, high flow nasal oxygen, or a type of oxygen therapy known as continuous positive airway pressure (CPAP), for up to 30 days. Findings from the trial will help to identify which type of oxygen support is most effective at reducing admissions to ITU.</t>
  </si>
  <si>
    <t>https://warwick.ac.uk/fac/sci/med/research/ctu/trials/recovery-rs/</t>
  </si>
  <si>
    <t>To raise a complaint on how we have handled your personal data</t>
  </si>
  <si>
    <t>https://ico.org.uk/global/contact-us/</t>
  </si>
  <si>
    <t>What is an Adaptive trial</t>
  </si>
  <si>
    <t>https://www.remapcap.org/what-is-an-adaptive-trial</t>
  </si>
  <si>
    <t>https://assets.publishing.service.gov.uk/government/uploads/system/uploads/attachment_data/file/951763/PHE_COVID-19_vaccination_guide_for_social_care_workers_English_v2.pdf</t>
  </si>
  <si>
    <t>https://assets.publishing.service.gov.uk/government/uploads/system/uploads/attachment_data/file/951749/PHE_COVID-19_vaccination_guide_for_healthcare_workers_English_v2.pdf</t>
  </si>
  <si>
    <t>https://assets.publishing.service.gov.uk/government/uploads/system/uploads/attachment_data/file/992270/COVID-19_vaccination_programme_guidance_for_healthcare_workers_09_June_2021_v3.8.pdf</t>
  </si>
  <si>
    <t>https://www.gov.uk/government/publications/covid-19-vaccination-programme-guidance-for-healthcare-practitioners</t>
  </si>
  <si>
    <t>https://assets.publishing.service.gov.uk/government/uploads/system/uploads/attachment_data/file/963184/Easy_Read_guide_to_COVID-19_vaccination_for_women.pdf</t>
  </si>
  <si>
    <t>FAQs about fertility and pregnancy.</t>
  </si>
  <si>
    <t>https://www.england.nhs.uk/london/wp-content/uploads/sites/8/2021/05/Fertility_pregnancy_FAQs_V3_May_2021-v3.docx</t>
  </si>
  <si>
    <t>https://youtu.be/LDb_oFEY6ZQ</t>
  </si>
  <si>
    <t>https://www.lshtm.ac.uk/research/centres/vaccine-centre</t>
  </si>
  <si>
    <t>COVID-19 vaccination in pregnancy decision aid</t>
  </si>
  <si>
    <t>https://www.rcog.org.uk/globalassets/documents/guidelines/2021-02-24-combined-info-sheet-and-decision-aid.pdf</t>
  </si>
  <si>
    <t>https://www.nhs.uk/conditions/coronavirus-covid-19/coronavirus-vaccination/pregnancy-breastfeeding-fertility-and-coronavirus-covid-19-vaccination/</t>
  </si>
  <si>
    <t>COVID-19 vaccination: a guide for all women of childbearing age, pregnant or breastfeeding</t>
  </si>
  <si>
    <t>https://www.gov.uk/government/publications/covid-19-vaccination-women-of-childbearing-age-currently-pregnant-planning-a-pregnancy-or-breastfeeding/covid-19-vaccination-a-guide-for-women-of-childbearing-age-pregnant-planning-a-pregnancy-or-breastfeeding</t>
  </si>
  <si>
    <t>Pregnancy, breastfeeding, fertility and coronavirus (COVID-19) vaccination</t>
  </si>
  <si>
    <t>The UKOSS study aims to assess the outcomes of COVID-19 during pregnancy, for both mothers and babies. The study is open to all pregnant women aged 16-45 admitted to Heartlands Hospital, Good Hope Hospital, or Solihull Hospital with confirmed COVID-19. Anonymous information will be collected and reviewed, to explore how common COVID-19 is . The study will also assess how best to manage and treat COVID-19 during pregnancy.</t>
  </si>
  <si>
    <t>https://www.isrctn.com/ISRCTN40092247</t>
  </si>
  <si>
    <t>https://www.healthpublications.gov.uk/ViewArticle,$ArticleTypedDownloads.$ArticleDownload.$DirectLink_2.sdirect?sp=l1662&amp;updateParts=typedAssetDialog</t>
  </si>
  <si>
    <t>https://www.healthpublications.gov.uk/ViewArticle.html?sp=Scovid19vaccinationandramadancollagepostera</t>
  </si>
  <si>
    <t>https://www.healthpublications.gov.uk/ViewArticle,$AssetView.$AssetDownloadLink.$DirectLink_0.sdirect?sp=l1660</t>
  </si>
  <si>
    <t>https://www.healthpublications.gov.uk/ViewArticle,$AssetView.$AssetDownloadLink.$DirectLink_0.sdirect?sp=l1674</t>
  </si>
  <si>
    <t>Covid -19 vaccine information for people with health conditions</t>
  </si>
  <si>
    <t>https://www.nhs.uk/conditions/coronavirus-covid-19/coronavirus-vaccination/health-conditions/</t>
  </si>
  <si>
    <t>Letter from the Health and Social Care Secretary on COVID-19 vaccination in people with learning disabilities</t>
  </si>
  <si>
    <t>https://www.gov.uk/government/publications/letter-from-the-health-and-social-care-secretary-on-covid-19-vaccination-in-people-with-learning-disabilities/letter-from-the-jcvi-to-the-health-and-social-care-secretary-23-february-2021</t>
  </si>
  <si>
    <t>This study, for patients with Chronic Obstructive Pulmonary Disease (COPD), will assess the effectiveness of a drug, SNG001, in improving lung function with patients with COVID-19. Patients across all UHB sites are able to take part in this trial.</t>
  </si>
  <si>
    <t>https://www.synairgen.com/covid-19/</t>
  </si>
  <si>
    <t>UHB is also recruiting patients to the International Severe Acute Respiratory and Emerging Infection Consortium (ISARIC). Data from all confirmed COVID-19 patients at all UHB sites will be included in this study, to help increase and improve clinical knowledge about COVID-19.</t>
  </si>
  <si>
    <t>https://isaric.org/</t>
  </si>
  <si>
    <t>https://www.healthpublications.gov.uk/ViewArticle,$AssetView.$AssetDownloadLink.$DirectLink_0.sdirect?sp=l1832</t>
  </si>
  <si>
    <t>https://assets.publishing.service.gov.uk/government/uploads/system/uploads/attachment_data/file/953845/PHE_COVID-19_vaccination_guide_for_social_care_workers_Farsi.pdf</t>
  </si>
  <si>
    <t>https://assets.publishing.service.gov.uk/government/uploads/system/uploads/attachment_data/file/953846/PHE_COVID-19_vaccination_guide_for_healthcare_workers_Farsi.pdf</t>
  </si>
  <si>
    <t>https://assets.publishing.service.gov.uk/government/uploads/system/uploads/attachment_data/file/965441/PHE_COVID-19_vaccination_guide_for_social_care_workers_French.pdf</t>
  </si>
  <si>
    <t>https://assets.publishing.service.gov.uk/government/uploads/system/uploads/attachment_data/file/965440/PHE_COVID-19_vaccination_guide_for_healthcare_workers_French.pdf</t>
  </si>
  <si>
    <t>https://www.healthpublications.gov.uk/ViewArticle,$AssetView.$AssetDownloadLink.$DirectLink_0.sdirect?sp=l2196</t>
  </si>
  <si>
    <t>https://www.healthpublications.gov.uk/ViewArticle,$AssetView.$AssetDownloadLink.$DirectLink_0.sdirect?sp=l2256</t>
  </si>
  <si>
    <t>https://www.healthpublications.gov.uk/ViewArticle,$AssetView.$AssetDownloadLink.$DirectLink_0.sdirect?sp=l2316</t>
  </si>
  <si>
    <t>https://www.healthpublications.gov.uk/ViewArticle,$AssetView.$AssetDownloadLink.$DirectLink_0.sdirect?sp=l1835</t>
  </si>
  <si>
    <t>https://assets.publishing.service.gov.uk/government/uploads/system/uploads/attachment_data/file/953087/PHE_COVID-19_vaccination_guide_for_social_care_workers_Gujarati.pdf</t>
  </si>
  <si>
    <t>https://assets.publishing.service.gov.uk/government/uploads/system/uploads/attachment_data/file/953094/PHE_COVID-19_vaccination_guide_for_healthcare_workers_Gujarati.pdf</t>
  </si>
  <si>
    <t>https://www.healthpublications.gov.uk/ViewArticle,$AssetView.$AssetDownloadLink.$DirectLink_0.sdirect?sp=l2199</t>
  </si>
  <si>
    <t>https://www.healthpublications.gov.uk/ViewArticle,$AssetView.$AssetDownloadLink.$DirectLink_0.sdirect?sp=l2259</t>
  </si>
  <si>
    <t>https://www.healthpublications.gov.uk/ViewArticle,$AssetView.$AssetDownloadLink.$DirectLink_0.sdirect?sp=l1838</t>
  </si>
  <si>
    <t>https://vimeo.com/user132203718/download/505335799/11679c1689</t>
  </si>
  <si>
    <t>https://www.healthpublications.gov.uk/ViewArticle,$AssetView.$AssetDownloadLink.$DirectLink_0.sdirect?sp=l2319</t>
  </si>
  <si>
    <t>https://assets.publishing.service.gov.uk/government/uploads/system/uploads/attachment_data/file/953044/PHE_COVID-19_vaccination_guide_for_social_care_workers_Hindi.pdf</t>
  </si>
  <si>
    <t>https://assets.publishing.service.gov.uk/government/uploads/system/uploads/attachment_data/file/953042/PHE_COVID-19_vaccination_guide_for_healthcare_workers_Hindi.pdf</t>
  </si>
  <si>
    <t>https://www.healthpublications.gov.uk/ViewArticle,$AssetView.$AssetDownloadLink.$DirectLink_0.sdirect?sp=l2202</t>
  </si>
  <si>
    <t>https://www.healthpublications.gov.uk/ViewArticle,$AssetView.$AssetDownloadLink.$DirectLink_0.sdirect?sp=l2262</t>
  </si>
  <si>
    <t>https://www.healthpublications.gov.uk/ViewArticle,$AssetView.$AssetDownloadLink.$DirectLink_0.sdirect?sp=l1841</t>
  </si>
  <si>
    <t>https://www.healthpublications.gov.uk/ViewArticle,$AssetView.$AssetDownloadLink.$DirectLink_0.sdirect?sp=l2322</t>
  </si>
  <si>
    <t>https://vimeo.com/user132203718/download/510321482/a38cb63a89</t>
  </si>
  <si>
    <t>https://assets.publishing.service.gov.uk/government/uploads/system/uploads/attachment_data/file/955272/PHE_COVID-19_vaccination_guide_for_social_care_workers_Kurdish.pdf</t>
  </si>
  <si>
    <t>https://assets.publishing.service.gov.uk/government/uploads/system/uploads/attachment_data/file/955264/PHE_COVID-19_vaccination_guide_for_healthcare_workers_Kurdish.pdf</t>
  </si>
  <si>
    <t>https://www.healthpublications.gov.uk/ViewArticle,$AssetView.$AssetDownloadLink.$DirectLink_0.sdirect?sp=l1844</t>
  </si>
  <si>
    <t>https://www.healthpublications.gov.uk/ViewArticle,$AssetView.$AssetDownloadLink.$DirectLink_0.sdirect?sp=l1847</t>
  </si>
  <si>
    <t>https://www.healthpublications.gov.uk/ViewArticle,$AssetView.$AssetDownloadLink.$DirectLink_0.sdirect?sp=l2205</t>
  </si>
  <si>
    <t>https://www.healthpublications.gov.uk/ViewArticle,$AssetView.$AssetDownloadLink.$DirectLink_0.sdirect?sp=l2266</t>
  </si>
  <si>
    <t>https://www.healthpublications.gov.uk/ViewArticle,$AssetView.$AssetDownloadLink.$DirectLink_0.sdirect?sp=l1850</t>
  </si>
  <si>
    <t>https://www.healthpublications.gov.uk/ViewArticle,$AssetView.$AssetDownloadLink.$DirectLink_0.sdirect?sp=l2325</t>
  </si>
  <si>
    <t>https://assets.publishing.service.gov.uk/government/uploads/system/uploads/attachment_data/file/953854/PHE_COVID-19_vaccination_guide_for_social_care_workers_Nepali.pdf</t>
  </si>
  <si>
    <t>https://assets.publishing.service.gov.uk/government/uploads/system/uploads/attachment_data/file/953852/PHE_COVID-19_vaccination_guide_for_healthcare_workers_Nepali.pdf</t>
  </si>
  <si>
    <t>https://vimeo.com/user132203718/download/510687141/20d561ffa9</t>
  </si>
  <si>
    <t>https://www.healthpublications.gov.uk/ViewArticle,$AssetView.$AssetDownloadLink.$DirectLink_0.sdirect?sp=l2208</t>
  </si>
  <si>
    <t>https://www.healthpublications.gov.uk/ViewArticle,$AssetView.$AssetDownloadLink.$DirectLink_0.sdirect?sp=l2269</t>
  </si>
  <si>
    <t>https://www.healthpublications.gov.uk/ViewArticle,$AssetView.$AssetDownloadLink.$DirectLink_0.sdirect?sp=l2328</t>
  </si>
  <si>
    <t>https://assets.publishing.service.gov.uk/government/uploads/system/uploads/attachment_data/file/953032/PHE_COVID-19_vaccination_guide_for_social_care_workers_Polish.pdf</t>
  </si>
  <si>
    <t>https://assets.publishing.service.gov.uk/government/uploads/system/uploads/attachment_data/file/953030/PHE_COVID-19_vaccination_guide_for_healthcare_workers_Polish.pdf</t>
  </si>
  <si>
    <t>https://www.healthpublications.gov.uk/ViewArticle,$AssetView.$AssetDownloadLink.$DirectLink_0.sdirect?sp=l2211</t>
  </si>
  <si>
    <t>https://www.healthpublications.gov.uk/ViewArticle,$AssetView.$AssetDownloadLink.$DirectLink_0.sdirect?sp=l2273</t>
  </si>
  <si>
    <t>https://www.healthpublications.gov.uk/ViewArticle,$AssetView.$AssetDownloadLink.$DirectLink_0.sdirect?sp=l1856</t>
  </si>
  <si>
    <t>https://vimeo.com/user132203718/download/505339005/a053b5c4c6</t>
  </si>
  <si>
    <t>https://www.healthpublications.gov.uk/ViewArticle,$AssetView.$AssetDownloadLink.$DirectLink_0.sdirect?sp=l2331</t>
  </si>
  <si>
    <t>https://www.healthpublications.gov.uk/ViewArticle,$AssetView.$AssetDownloadLink.$DirectLink_0.sdirect?sp=l2214</t>
  </si>
  <si>
    <t>https://www.healthpublications.gov.uk/ViewArticle,$AssetView.$AssetDownloadLink.$DirectLink_0.sdirect?sp=l2276</t>
  </si>
  <si>
    <t>https://www.healthpublications.gov.uk/ViewArticle,$AssetView.$AssetDownloadLink.$DirectLink_0.sdirect?sp=l1874</t>
  </si>
  <si>
    <t>https://www.healthpublications.gov.uk/ViewArticle,$AssetView.$AssetDownloadLink.$DirectLink_0.sdirect?sp=l2334</t>
  </si>
  <si>
    <t>https://assets.publishing.service.gov.uk/government/uploads/system/uploads/attachment_data/file/953081/PHE_COVID-19_vaccination_guide_for_social_care_workers_Panjabi.pdf</t>
  </si>
  <si>
    <t>https://assets.publishing.service.gov.uk/government/uploads/system/uploads/attachment_data/file/953084/PHE_COVID-19_vaccination_guide_for_healthcare_workers_Panjabi.pdf</t>
  </si>
  <si>
    <t>https://www.healthpublications.gov.uk/ViewArticle,$AssetView.$AssetDownloadLink.$DirectLink_0.sdirect?sp=l2217</t>
  </si>
  <si>
    <t>https://www.healthpublications.gov.uk/ViewArticle,$AssetView.$AssetDownloadLink.$DirectLink_0.sdirect?sp=l2280</t>
  </si>
  <si>
    <t>https://www.healthpublications.gov.uk/ViewArticle,$AssetView.$AssetDownloadLink.$DirectLink_0.sdirect?sp=l1853</t>
  </si>
  <si>
    <t>https://vimeo.com/user132203718/download/505342577/9a19356042</t>
  </si>
  <si>
    <t>https://www.healthpublications.gov.uk/ViewArticle,$AssetView.$AssetDownloadLink.$DirectLink_0.sdirect?sp=l2337</t>
  </si>
  <si>
    <t>https://assets.publishing.service.gov.uk/government/uploads/system/uploads/attachment_data/file/953037/PHE_COVID-19_vaccination_guide_for_social_care_workers_Romanian.pdf</t>
  </si>
  <si>
    <t>https://assets.publishing.service.gov.uk/government/uploads/system/uploads/attachment_data/file/953035/PHE_COVID-19_vaccination_guide_for_healthcare_workers_Romanian.pdf</t>
  </si>
  <si>
    <t>https://www.healthpublications.gov.uk/ViewArticle,$AssetView.$AssetDownloadLink.$DirectLink_0.sdirect?sp=l2220</t>
  </si>
  <si>
    <t>https://www.healthpublications.gov.uk/ViewArticle,$AssetView.$AssetDownloadLink.$DirectLink_0.sdirect?sp=l2283</t>
  </si>
  <si>
    <t>https://vimeo.com/user132203718/download/505344242/df65ff8840</t>
  </si>
  <si>
    <t>https://www.healthpublications.gov.uk/ViewArticle,$AssetView.$AssetDownloadLink.$DirectLink_0.sdirect?sp=l2340</t>
  </si>
  <si>
    <t>https://www.healthpublications.gov.uk/ViewArticle,$AssetView.$AssetDownloadLink.$DirectLink_0.sdirect?sp=l2223</t>
  </si>
  <si>
    <t>https://www.healthpublications.gov.uk/ViewArticle,$AssetView.$AssetDownloadLink.$DirectLink_0.sdirect?sp=l2286</t>
  </si>
  <si>
    <t>https://www.healthpublications.gov.uk/ViewArticle,$AssetView.$AssetDownloadLink.$DirectLink_0.sdirect?sp=l1859</t>
  </si>
  <si>
    <t>https://www.healthpublications.gov.uk/ViewArticle,$AssetView.$AssetDownloadLink.$DirectLink_0.sdirect?sp=l2343</t>
  </si>
  <si>
    <t>https://assets.publishing.service.gov.uk/government/uploads/system/uploads/attachment_data/file/953837/PHE_COVID-19_vaccination_guide_for_social_care_workers_Somali.pdf</t>
  </si>
  <si>
    <t>https://assets.publishing.service.gov.uk/government/uploads/system/uploads/attachment_data/file/953835/PHE_COVID-19_vaccination_guide_for_healthcare_workers_Somali.pdf</t>
  </si>
  <si>
    <t>https://www.healthpublications.gov.uk/ViewArticle,$AssetView.$AssetDownloadLink.$DirectLink_0.sdirect?sp=l2226</t>
  </si>
  <si>
    <t>https://www.healthpublications.gov.uk/ViewArticle,$AssetView.$AssetDownloadLink.$DirectLink_0.sdirect?sp=l2289</t>
  </si>
  <si>
    <t>https://vimeo.com/user132203718/download/510682546/9b38d7a11a</t>
  </si>
  <si>
    <t>https://www.healthpublications.gov.uk/ViewArticle,$AssetView.$AssetDownloadLink.$DirectLink_0.sdirect?sp=l2346</t>
  </si>
  <si>
    <t>https://assets.publishing.service.gov.uk/government/uploads/system/uploads/attachment_data/file/953054/PHE_COVID-19_vaccination_guide_for_social_care_workers_Spanish.pdf</t>
  </si>
  <si>
    <t>https://assets.publishing.service.gov.uk/government/uploads/system/uploads/attachment_data/file/953052/PHE_COVID-19_vaccination_guide_for_healthcare_workers_Spanish.pdf</t>
  </si>
  <si>
    <t>https://vimeo.com/user132203718/download/505344340/08984c0c0f</t>
  </si>
  <si>
    <t>https://vimeo.com/user132203718/download/506162648/356af3fb60</t>
  </si>
  <si>
    <t>https://assets.publishing.service.gov.uk/government/uploads/system/uploads/attachment_data/file/952459/PHE_COVID-19_vaccination_guide_for_social_care_workers_Tagalog.pdf</t>
  </si>
  <si>
    <t>https://assets.publishing.service.gov.uk/government/uploads/system/uploads/attachment_data/file/952465/PHE_COVID-19_vaccination_guide_for_healthcare_workers_Tagalog.pdf</t>
  </si>
  <si>
    <t>https://www.healthpublications.gov.uk/ViewArticle,$AssetView.$AssetDownloadLink.$DirectLink_0.sdirect?sp=l2229</t>
  </si>
  <si>
    <t>https://www.healthpublications.gov.uk/ViewArticle,$AssetView.$AssetDownloadLink.$DirectLink_0.sdirect?sp=l2292</t>
  </si>
  <si>
    <t>https://www.healthpublications.gov.uk/ViewArticle,$AssetView.$AssetDownloadLink.$DirectLink_0.sdirect?sp=l2349</t>
  </si>
  <si>
    <t>https://vimeo.com/user132203718/download/526000642/2f509e8f45</t>
  </si>
  <si>
    <t>https://assets.publishing.service.gov.uk/government/uploads/system/uploads/attachment_data/file/953049/PHE_COVID-19_vaccination_guide_for_social_care_workers_Turkish.pdf</t>
  </si>
  <si>
    <t>https://assets.publishing.service.gov.uk/government/uploads/system/uploads/attachment_data/file/953047/PHE_COVID-19_vaccination_guide_for_healthcare_workers_Turkish.pdf</t>
  </si>
  <si>
    <t>https://vimeo.com/user132203718/download/505344565/27bca72711</t>
  </si>
  <si>
    <t>https://www.healthpublications.gov.uk/ViewArticle,$AssetView.$AssetDownloadLink.$DirectLink_0.sdirect?sp=l1862</t>
  </si>
  <si>
    <t>https://assets.publishing.service.gov.uk/government/uploads/system/uploads/attachment_data/file/965431/PHE_COVID-19_vaccination_guide_for_social_care_workers_Ukrainian.pdf</t>
  </si>
  <si>
    <t>https://assets.publishing.service.gov.uk/government/uploads/system/uploads/attachment_data/file/965430/PHE_COVID-19_vaccination_guide_for_healthcare_workers_Ukrainian.pdf</t>
  </si>
  <si>
    <t>https://www.healthpublications.gov.uk/ViewArticle,$AssetView.$AssetDownloadLink.$DirectLink_0.sdirect?sp=l2232</t>
  </si>
  <si>
    <t>https://www.healthpublications.gov.uk/ViewArticle,$AssetView.$AssetDownloadLink.$DirectLink_0.sdirect?sp=l2295</t>
  </si>
  <si>
    <t>https://www.healthpublications.gov.uk/ViewArticle,$AssetView.$AssetDownloadLink.$DirectLink_0.sdirect?sp=l1865</t>
  </si>
  <si>
    <t>https://www.healthpublications.gov.uk/ViewArticle,$AssetView.$AssetDownloadLink.$DirectLink_0.sdirect?sp=l2352</t>
  </si>
  <si>
    <t>https://assets.publishing.service.gov.uk/government/uploads/system/uploads/attachment_data/file/955268/PHE_COVID-19_vaccination_guide_for_social_care_workers_Urdu.pdf</t>
  </si>
  <si>
    <t>https://assets.publishing.service.gov.uk/government/uploads/system/uploads/attachment_data/file/955960/PHE_COVID-19_vaccination_guide_for_healthcare_workers_Urdu.pdf</t>
  </si>
  <si>
    <t>https://www.healthpublications.gov.uk/ViewArticle,$AssetView.$AssetDownloadLink.$DirectLink_0.sdirect?sp=l2235</t>
  </si>
  <si>
    <t>https://www.healthpublications.gov.uk/ViewArticle,$AssetView.$AssetDownloadLink.$DirectLink_0.sdirect?sp=l2298</t>
  </si>
  <si>
    <t>https://www.healthpublications.gov.uk/ViewArticle,$AssetView.$AssetDownloadLink.$DirectLink_0.sdirect?sp=l1868</t>
  </si>
  <si>
    <t>https://vimeo.com/user132203718/download/505344671/624e86cc6a</t>
  </si>
  <si>
    <t>https://www.healthpublications.gov.uk/ViewArticle,$AssetView.$AssetDownloadLink.$DirectLink_0.sdirect?sp=l2355</t>
  </si>
  <si>
    <t>https://www.healthpublications.gov.uk/ViewArticle,$ArticleTypedDownloads.$ArticleDownload.$DirectLink_2.sdirect?sp=l1704&amp;updateParts=typedAssetDialog</t>
  </si>
  <si>
    <t>https://www.healthpublications.gov.uk/ViewArticle,$ArticleTypedDownloads.$ArticleDownload.$DirectLink_2.sdirect?sp=l1713&amp;updateParts=typedAssetDialog</t>
  </si>
  <si>
    <t>https://www.healthpublications.gov.uk/ViewArticle.html?sp=Scovid19vaccinationandramadanposteraurduversion</t>
  </si>
  <si>
    <t>https://www.healthpublications.gov.uk/ViewArticle,$AssetView.$AssetDownloadLink.$DirectLink_0.sdirect?sp=l2238</t>
  </si>
  <si>
    <t>https://www.healthpublications.gov.uk/ViewArticle,$AssetView.$AssetDownloadLink.$DirectLink_0.sdirect?sp=l2301</t>
  </si>
  <si>
    <t>https://www.healthpublications.gov.uk/ViewArticle,$AssetView.$AssetDownloadLink.$DirectLink_0.sdirect?sp=l2358</t>
  </si>
  <si>
    <t>https://vimeo.com/user132203718/download/506688814/0a82d32dd8</t>
  </si>
  <si>
    <t xml:space="preserve">Target Audience </t>
  </si>
  <si>
    <t>Notes</t>
  </si>
  <si>
    <t>Other</t>
  </si>
  <si>
    <t xml:space="preserve">How vaccines work </t>
  </si>
  <si>
    <t xml:space="preserve">it does have video but wasnot able create a link </t>
  </si>
  <si>
    <t xml:space="preserve">Greece </t>
  </si>
  <si>
    <t xml:space="preserve">COVID-19 Vaccines </t>
  </si>
  <si>
    <t xml:space="preserve">English </t>
  </si>
  <si>
    <t>Paper form to print is available but in Deutsch and in word format</t>
  </si>
  <si>
    <t xml:space="preserve">Healthcare Professionals </t>
  </si>
  <si>
    <t>Separate website for Covid vaccine information, also talks about children and lactating mothers vaccination</t>
  </si>
  <si>
    <t xml:space="preserve">Clinical trials </t>
  </si>
  <si>
    <t xml:space="preserve">Clinical Studies Participation </t>
  </si>
  <si>
    <t xml:space="preserve">FAQ covid-19 studies </t>
  </si>
  <si>
    <t>COVID-19  Clinical Trial</t>
  </si>
  <si>
    <t xml:space="preserve">Germany </t>
  </si>
  <si>
    <t xml:space="preserve">Latvian </t>
  </si>
  <si>
    <t xml:space="preserve">Dace Zavadska'sone-to-one interview on Latvian TELEVISION may also be useful for inquiring about vaccines .
</t>
  </si>
  <si>
    <t>The “Apturi Covid” App</t>
  </si>
  <si>
    <t>You tube channel</t>
  </si>
  <si>
    <t xml:space="preserve">Video on COVID-19 Vaccines </t>
  </si>
  <si>
    <t xml:space="preserve">The opinion of the head of the State Council for Immunization and the infectologist Dace zavadska on specific vaccines.
</t>
  </si>
  <si>
    <t xml:space="preserve">Video </t>
  </si>
  <si>
    <t xml:space="preserve">Vaccination conversation with experts </t>
  </si>
  <si>
    <t>centre for Health Security and Communicable Disease Control, Directorate of Health</t>
  </si>
  <si>
    <t>underlying chronic diseases</t>
  </si>
  <si>
    <t xml:space="preserve">People with a history of anaphylaxis </t>
  </si>
  <si>
    <t xml:space="preserve">Reconstitution of the vaccine </t>
  </si>
  <si>
    <t xml:space="preserve">Vaccination of older and stumbling individuals </t>
  </si>
  <si>
    <t xml:space="preserve">Instructions for individuals with a history of anaphylaxis </t>
  </si>
  <si>
    <t xml:space="preserve">FAQs of healthcare professionals </t>
  </si>
  <si>
    <t xml:space="preserve">covid-19 vaccination informaton for homeless people </t>
  </si>
  <si>
    <t xml:space="preserve">Corona vaccination information </t>
  </si>
  <si>
    <t xml:space="preserve">https://player.vimeo.com/video/510624184
</t>
  </si>
  <si>
    <t xml:space="preserve">Polish </t>
  </si>
  <si>
    <t xml:space="preserve">Russian </t>
  </si>
  <si>
    <t xml:space="preserve">Be a study participant </t>
  </si>
  <si>
    <t xml:space="preserve">Clinical trials.ie/IPPOSI  </t>
  </si>
  <si>
    <t>The Irish Platform for Patient Organizations, Science and Industry (IPPOSI)</t>
  </si>
  <si>
    <t xml:space="preserve">What is a clinical trial </t>
  </si>
  <si>
    <t xml:space="preserve">French </t>
  </si>
  <si>
    <t>COVID-19 Vaccine Clinical Trial</t>
  </si>
  <si>
    <t xml:space="preserve">Volunteer for clinical trials </t>
  </si>
  <si>
    <t xml:space="preserve">FAQ about clinical vaccine trials </t>
  </si>
  <si>
    <t xml:space="preserve">Vaccine policy development in France </t>
  </si>
  <si>
    <t xml:space="preserve">What composition for a vaccine </t>
  </si>
  <si>
    <t>Very difficult to find information (complicated website)</t>
  </si>
  <si>
    <t>General public</t>
  </si>
  <si>
    <t>Really good resource- available in 9 languages</t>
  </si>
  <si>
    <t>English subtitles</t>
  </si>
  <si>
    <t xml:space="preserve">FAQs about Islam and vaccination against COVID-19 </t>
  </si>
  <si>
    <t>Muslim Community</t>
  </si>
  <si>
    <t>The Danish Vaccination Programme Against COVID-19</t>
  </si>
  <si>
    <t>Not sure about this if we need it or not</t>
  </si>
  <si>
    <t>Please note that as of 14 April, Denmark continues its vaccine rollout without the COVID-19 vaccine from AstraZeneca</t>
  </si>
  <si>
    <t xml:space="preserve">Denmark </t>
  </si>
  <si>
    <t xml:space="preserve">Danish Medicines Agency </t>
  </si>
  <si>
    <t xml:space="preserve">Clinical Trials   </t>
  </si>
  <si>
    <t xml:space="preserve">Clinical Trials Phases </t>
  </si>
  <si>
    <t xml:space="preserve">FAQ about clinical trials </t>
  </si>
  <si>
    <t xml:space="preserve">Clinical Trials phases </t>
  </si>
  <si>
    <t xml:space="preserve">General Public </t>
  </si>
  <si>
    <t>Information available on one page in Pdf form</t>
  </si>
  <si>
    <t xml:space="preserve">Brochure </t>
  </si>
  <si>
    <t>A lot of press releases do we need to include it ?</t>
  </si>
  <si>
    <t xml:space="preserve">Document for the registration of citizens who are not GHS beneficiaries, to the Cyprus portal for COVID-19 vaccinations </t>
  </si>
  <si>
    <t>Do we need this?</t>
  </si>
  <si>
    <t xml:space="preserve">Vaxzevria COVID-19 Vaccine: Further advice on blood clots and low blood platelets </t>
  </si>
  <si>
    <t xml:space="preserve">The vaccination plan now focuses on young people – Answers to basic questions </t>
  </si>
  <si>
    <t xml:space="preserve">Answer to frequently-asked questions on COVID-19 Vaccine AstraZeneca </t>
  </si>
  <si>
    <t xml:space="preserve">COVID-19 vaccine safety update for Comirnaty </t>
  </si>
  <si>
    <t xml:space="preserve">General instructions to persons vaccinated - Moderna Vaccine </t>
  </si>
  <si>
    <t xml:space="preserve">Answers to frequently asked questions on COVID-19 Vaccine Moderna </t>
  </si>
  <si>
    <t xml:space="preserve">Countering online vaccine misinformation - EN </t>
  </si>
  <si>
    <t xml:space="preserve">Considerations for vaccinating adolescents against COVID-19
</t>
  </si>
  <si>
    <t xml:space="preserve">EudraCT (European Union Drug Regulating Authorities Clinical Trials Database) </t>
  </si>
  <si>
    <t xml:space="preserve">How do vaccine work </t>
  </si>
  <si>
    <t xml:space="preserve">how vaccine safety is monitored </t>
  </si>
  <si>
    <t xml:space="preserve">How are vaccines authorised </t>
  </si>
  <si>
    <t xml:space="preserve">Social media kit for health care professionals </t>
  </si>
  <si>
    <t xml:space="preserve">Italian </t>
  </si>
  <si>
    <t xml:space="preserve">Finnish Institute for Health and Welfare
</t>
  </si>
  <si>
    <t xml:space="preserve">Glossary of Terms used in EU Clinical Trials Register </t>
  </si>
  <si>
    <t xml:space="preserve">European Commission </t>
  </si>
  <si>
    <t>Risk Groups</t>
  </si>
  <si>
    <t xml:space="preserve">Clinical Trials Participation System (CTIS) highlights - December 2020 </t>
  </si>
  <si>
    <t xml:space="preserve">EU Clinical Trials Register </t>
  </si>
  <si>
    <t xml:space="preserve">Direct healthcare professional communication (DHPC): Vaxzevria (previously COVID-19 Vaccine AstraZeneca): contraindication in individuals with previous capillary leak syndrome </t>
  </si>
  <si>
    <t xml:space="preserve">How are covid vaccines developed </t>
  </si>
  <si>
    <t xml:space="preserve">COVID-19 Vaccines: development, evaluation, approval and monitoring </t>
  </si>
  <si>
    <t xml:space="preserve">European Medicines Agency </t>
  </si>
  <si>
    <t xml:space="preserve">Romanian </t>
  </si>
  <si>
    <t xml:space="preserve">	Infographic: Countering online vaccine misinformation </t>
  </si>
  <si>
    <t xml:space="preserve">	COVID-19 vaccination in EU/EEA countries as of 20 June 2021 </t>
  </si>
  <si>
    <t xml:space="preserve">https://www.ecdc.europa.eu/sites/default/files/documents/Interim-public-health-considerations-for-COVID-19-vaccination-of-adolescents.pdf
</t>
  </si>
  <si>
    <t xml:space="preserve">Federal agency for medicine and health products </t>
  </si>
  <si>
    <t>Database fro clinical trials</t>
  </si>
  <si>
    <t>video</t>
  </si>
  <si>
    <t>Sign language</t>
  </si>
  <si>
    <t xml:space="preserve">FAQ about vaccination </t>
  </si>
  <si>
    <t xml:space="preserve">Information leaflet for the mRNA vaccines (Comirnaty® from BioNTech/Pfizer and COVID-19 Vaccine Moderna® from Moderna) </t>
  </si>
  <si>
    <t xml:space="preserve">important questions and answers about Vaxzevria® of AstraZeneca </t>
  </si>
  <si>
    <t xml:space="preserve">All information pdf files on one page </t>
  </si>
  <si>
    <t xml:space="preserve">FAQ coronavirus vaccination </t>
  </si>
  <si>
    <t xml:space="preserve">Turkish </t>
  </si>
  <si>
    <t xml:space="preserve">Croatian </t>
  </si>
  <si>
    <t>A video available for disable people</t>
  </si>
  <si>
    <t>https://youtu.be/MIRfRG-uvQY</t>
  </si>
  <si>
    <t xml:space="preserve">Federal office of Public Health </t>
  </si>
  <si>
    <t xml:space="preserve">General information on the COVID-19 vaccination with an mRNA vaccine </t>
  </si>
  <si>
    <t xml:space="preserve">How a vector vaccine works </t>
  </si>
  <si>
    <t xml:space="preserve">How is the safety of vaccines monitored? </t>
  </si>
  <si>
    <t xml:space="preserve">Youtube channel </t>
  </si>
  <si>
    <t>German Sign language</t>
  </si>
  <si>
    <t>adults with chronic disease and people aged 65 and over</t>
  </si>
  <si>
    <t xml:space="preserve">Swedish </t>
  </si>
  <si>
    <t xml:space="preserve">How was it possible to develop COVID-19 Vaccines faster than normal? </t>
  </si>
  <si>
    <t xml:space="preserve">How are COVID-19 Vaccines developed? </t>
  </si>
  <si>
    <t xml:space="preserve">Not sure if its needed </t>
  </si>
  <si>
    <t>(All in red) not sure if we need this information or not, and we have not yet included all of it</t>
  </si>
  <si>
    <t xml:space="preserve">Video: Reconstiting the Comirnaty vaccine with air bubble technology in 1 ml syringes </t>
  </si>
  <si>
    <t xml:space="preserve">The effect of corona vaccine </t>
  </si>
  <si>
    <t xml:space="preserve">Corona vaccination for users of care or welfare facilities </t>
  </si>
  <si>
    <t xml:space="preserve">Information sheet for healthcare providers: dealing with doubts about covid-19 vaccination </t>
  </si>
  <si>
    <t xml:space="preserve">Info sheet: how to recognize an official invitation letter for corona vaccination </t>
  </si>
  <si>
    <t xml:space="preserve">Standard lead time by vaccine type </t>
  </si>
  <si>
    <t xml:space="preserve">Most important information for corona vaccination </t>
  </si>
  <si>
    <t xml:space="preserve">Fraunhofer Institute for Toxicology and Experimental Medicine </t>
  </si>
  <si>
    <t xml:space="preserve">Greek </t>
  </si>
  <si>
    <t xml:space="preserve">Albanian </t>
  </si>
  <si>
    <t xml:space="preserve">Arabic </t>
  </si>
  <si>
    <t>Tourists</t>
  </si>
  <si>
    <t xml:space="preserve">Persian </t>
  </si>
  <si>
    <t>its also a study, these yellow cells are for us to decide if we keep it in the inventory or not</t>
  </si>
  <si>
    <t>unable to copy video link</t>
  </si>
  <si>
    <t xml:space="preserve">Consent form to participate in clinical trials </t>
  </si>
  <si>
    <t xml:space="preserve">German Clinical Trials Register </t>
  </si>
  <si>
    <t xml:space="preserve">What to expect after your COVID-19 vaccination 
</t>
  </si>
  <si>
    <t xml:space="preserve">What to expect after your COVID-19 vaccination </t>
  </si>
  <si>
    <t xml:space="preserve">Ukrainian </t>
  </si>
  <si>
    <t xml:space="preserve">British Sign Language </t>
  </si>
  <si>
    <t xml:space="preserve">Information on COVID-19 vaccination: easy-read leaflet </t>
  </si>
  <si>
    <t xml:space="preserve">Bengali </t>
  </si>
  <si>
    <t xml:space="preserve">Easy-read leaflet on COVID-19 vaccination for women who might get pregnant, who are pregnant or are breastfeeding their baby </t>
  </si>
  <si>
    <t>https://assets.publishing.service.gov.uk/government/uploads/system/uploads/attachment_data/file/1015326/UKHSA_12073_Easy_Read__COVID-19_vaccination_guide_for_women.pdf</t>
  </si>
  <si>
    <t>https://www.healthpublications.gov.uk/ViewArticle,$ArticleTypedDownloads.$ArticleDownload_0.$DirectLink_2.sdirect?sp=l3681&amp;updateParts=typedAssetDialog</t>
  </si>
  <si>
    <t>https://www.healthpublications.gov.uk/ViewArticle,$ArticleTypedDownloads.$ArticleDownload_0.$DirectLink_2.sdirect?sp=l3789&amp;updateParts=typedAssetDialog</t>
  </si>
  <si>
    <t>https://www.healthpublications.gov.uk/ViewArticle,$ArticleTypedDownloads.$ArticleDownload_0.$DirectLink_2.sdirect?sp=l3736&amp;updateParts=typedAssetDialog</t>
  </si>
  <si>
    <t>https://www.healthpublications.gov.uk/ViewArticle,$ArticleTypedDownloads.$ArticleDownload_0.$DirectLink_2.sdirect?sp=l3765&amp;updateParts=typedAssetDialog</t>
  </si>
  <si>
    <t>https://www.healthpublications.gov.uk/ViewArticle,$ArticleTypedDownloads.$ArticleDownload_0.$DirectLink_2.sdirect?sp=l3707&amp;updateParts=typedAssetDialog</t>
  </si>
  <si>
    <t>https://www.healthpublications.gov.uk/ViewArticle,$ArticleTypedDownloads.$ArticleDownload_0.$DirectLink_2.sdirect?sp=l3723&amp;updateParts=typedAssetDialog</t>
  </si>
  <si>
    <t>https://www.healthpublications.gov.uk/ViewArticle,$ArticleTypedDownloads.$ArticleDownload_0.$DirectLink_2.sdirect?sp=l3743&amp;updateParts=typedAssetDialog</t>
  </si>
  <si>
    <t>https://www.healthpublications.gov.uk/ViewArticle,$ArticleTypedDownloads.$ArticleDownload_0.$DirectLink_2.sdirect?sp=l3749&amp;updateParts=typedAssetDialog</t>
  </si>
  <si>
    <t>https://www.healthpublications.gov.uk/ViewArticle,$ArticleTypedDownloads.$ArticleDownload_0.$DirectLink_2.sdirect?sp=l3704&amp;updateParts=typedAssetDialog</t>
  </si>
  <si>
    <t>https://www.healthpublications.gov.uk/ViewArticle,$ArticleTypedDownloads.$ArticleDownload_0.$DirectLink_2.sdirect?sp=l3692&amp;updateParts=typedAssetDialog</t>
  </si>
  <si>
    <t>https://www.healthpublications.gov.uk/ViewArticle,$ArticleTypedDownloads.$ArticleDownload_0.$DirectLink_2.sdirect?sp=l3698&amp;updateParts=typedAssetDialog</t>
  </si>
  <si>
    <t>https://www.healthpublications.gov.uk/ViewArticle,$ArticleTypedDownloads.$ArticleDownload_0.$DirectLink_2.sdirect?sp=l3752&amp;updateParts=typedAssetDialog</t>
  </si>
  <si>
    <t>https://www.healthpublications.gov.uk/ViewArticle,$ArticleTypedDownloads.$ArticleDownload_0.$DirectLink_2.sdirect?sp=l3720&amp;updateParts=typedAssetDialog</t>
  </si>
  <si>
    <t>https://www.healthpublications.gov.uk/ViewArticle,$ArticleTypedDownloads.$ArticleDownload_0.$DirectLink_2.sdirect?sp=l3701&amp;updateParts=typedAssetDialog</t>
  </si>
  <si>
    <t>https://www.healthpublications.gov.uk/ViewArticle,$ArticleTypedDownloads.$ArticleDownload_0.$DirectLink_2.sdirect?sp=l3740&amp;updateParts=typedAssetDialog</t>
  </si>
  <si>
    <t>https://www.healthpublications.gov.uk/ViewArticle,$ArticleTypedDownloads.$ArticleDownload_0.$DirectLink_2.sdirect?sp=l3758&amp;updateParts=typedAssetDialog</t>
  </si>
  <si>
    <t>https://www.healthpublications.gov.uk/ViewArticle,$ArticleTypedDownloads.$ArticleDownload_0.$DirectLink_2.sdirect?sp=l3771&amp;updateParts=typedAssetDialog</t>
  </si>
  <si>
    <t>https://www.healthpublications.gov.uk/ViewArticle,$ArticleTypedDownloads.$ArticleDownload_0.$DirectLink_2.sdirect?sp=l3755&amp;updateParts=typedAssetDialog</t>
  </si>
  <si>
    <t xml:space="preserve">Government of grand Duchy of Luxembourg </t>
  </si>
  <si>
    <t xml:space="preserve">Vaccination for homeless </t>
  </si>
  <si>
    <t xml:space="preserve">Information regarding covid-19 vaccination </t>
  </si>
  <si>
    <t xml:space="preserve">Lithuanian </t>
  </si>
  <si>
    <t xml:space="preserve">Estonia </t>
  </si>
  <si>
    <t>Mobile APP</t>
  </si>
  <si>
    <t xml:space="preserve">I will get vaccinated </t>
  </si>
  <si>
    <t xml:space="preserve">The vaccination phases </t>
  </si>
  <si>
    <t xml:space="preserve">7 reasons to say "YES" to vaccination </t>
  </si>
  <si>
    <t xml:space="preserve">Vaccination campaign - Phase 6 </t>
  </si>
  <si>
    <t>luxembourgish</t>
  </si>
  <si>
    <t xml:space="preserve">what has vaccination brought so far </t>
  </si>
  <si>
    <t xml:space="preserve">How long does it takes to develop vaccine </t>
  </si>
  <si>
    <t xml:space="preserve">Is the corona vaccination dangerous </t>
  </si>
  <si>
    <t xml:space="preserve">Are tehre different COVID-19 Vaccines </t>
  </si>
  <si>
    <t xml:space="preserve">how does the evaluation of an application dosier of a vaccine or medicine work </t>
  </si>
  <si>
    <t xml:space="preserve">who asses the submisssion of companies wishing to launch vaccines in the european market </t>
  </si>
  <si>
    <t xml:space="preserve">Why I should get avccinated </t>
  </si>
  <si>
    <t xml:space="preserve">Side effcets of vaccination </t>
  </si>
  <si>
    <t xml:space="preserve">Thrombosis risk 
</t>
  </si>
  <si>
    <t>general clinical trials during covid</t>
  </si>
  <si>
    <t xml:space="preserve">Hellenic Diabetes Assosiate </t>
  </si>
  <si>
    <t xml:space="preserve">Guidelines for the Protection of Idividuals with Diabetes Mellitus from Covid 19 </t>
  </si>
  <si>
    <t xml:space="preserve">EU </t>
  </si>
  <si>
    <t>https://cordis.europa.eu/project/id/853966</t>
  </si>
  <si>
    <t>No Project website at the time of the inventory</t>
  </si>
  <si>
    <t>Output from Horizon2020 project JITSUVAX: https://cordis.europa.eu/project/id/964728</t>
  </si>
  <si>
    <t>Part of Project IQCE - Improving Quality of Care in Europe</t>
  </si>
  <si>
    <t>https://cordis.europa.eu/project/id/101003589</t>
  </si>
  <si>
    <t>https://cordis.europa.eu/project/id/101015736</t>
  </si>
  <si>
    <t>Young people (18-34 Yo)</t>
  </si>
  <si>
    <t>Clinical trial participant</t>
  </si>
  <si>
    <t>To be decided later is needed.</t>
  </si>
  <si>
    <t xml:space="preserve">Austria </t>
  </si>
  <si>
    <t xml:space="preserve">https://www.oesterreich-impft.at/wp-content/uploads/2021/01/72_201230_O%CC%88_Impft_Aerzte_ANZEIGE_A4_F39L.pdf  </t>
  </si>
  <si>
    <t xml:space="preserve">Italy </t>
  </si>
  <si>
    <t xml:space="preserve">Covid-19 Vaccines </t>
  </si>
  <si>
    <t>Clinical Trials Participation</t>
  </si>
  <si>
    <t xml:space="preserve">Karolinska Institute </t>
  </si>
  <si>
    <t xml:space="preserve">Voluntary register to participate in a study </t>
  </si>
  <si>
    <t xml:space="preserve">Full body donation for Clinical research </t>
  </si>
  <si>
    <t xml:space="preserve">Voluntary register at the Academic Specialist Centre
The Academic Specialist Centre is a clinical research activity </t>
  </si>
  <si>
    <t>SwissCovid app</t>
  </si>
  <si>
    <t xml:space="preserve">Development of Covid-19 vaccine </t>
  </si>
  <si>
    <t>Not sure if we need it</t>
  </si>
  <si>
    <t xml:space="preserve">Serbia </t>
  </si>
  <si>
    <t xml:space="preserve">Ministry of Education / Grerek Govermet </t>
  </si>
  <si>
    <t xml:space="preserve">Hard to find information </t>
  </si>
  <si>
    <t>Hard to find infromation; This is website for vaccination but only maltesee nationals can open it there with iD</t>
  </si>
  <si>
    <t xml:space="preserve">May I get vaccinated </t>
  </si>
  <si>
    <t xml:space="preserve">Serbian </t>
  </si>
  <si>
    <t xml:space="preserve">Hungarian </t>
  </si>
  <si>
    <t xml:space="preserve">Why get vaccinated: Lets return the Hugs </t>
  </si>
  <si>
    <t>FAQs Covid-19 vaccine</t>
  </si>
  <si>
    <t>Covid-19 Vaccines</t>
  </si>
  <si>
    <t xml:space="preserve">Types of vaccine </t>
  </si>
  <si>
    <t>Preparation of covid-19 mRNA vaccine (BNT162b2)</t>
  </si>
  <si>
    <t xml:space="preserve">How I get vaccinated </t>
  </si>
  <si>
    <t xml:space="preserve">International contracts and documents </t>
  </si>
  <si>
    <t xml:space="preserve">FAQs Clinical Trials </t>
  </si>
  <si>
    <t xml:space="preserve">what is Clinical Trials </t>
  </si>
  <si>
    <t xml:space="preserve">Information Clinical trials </t>
  </si>
  <si>
    <t xml:space="preserve">Ministry of Health </t>
  </si>
  <si>
    <t xml:space="preserve">Hard to find informattion </t>
  </si>
  <si>
    <t xml:space="preserve">This document is keep on updating </t>
  </si>
  <si>
    <t xml:space="preserve">Leaflet - Vaccination COVID-19
</t>
  </si>
  <si>
    <t xml:space="preserve">Comirnaty information leaflet </t>
  </si>
  <si>
    <t xml:space="preserve">Janssen information leaflet </t>
  </si>
  <si>
    <t xml:space="preserve">Moderna information leaflet </t>
  </si>
  <si>
    <t xml:space="preserve">Astrazenaca information leaflet </t>
  </si>
  <si>
    <t xml:space="preserve">There is information about who should not get vaccinated on separate covid portal. </t>
  </si>
  <si>
    <t>https://covid.gov.cz/en/situations/information-about-vaccine/who-should-not-get-vaccinated</t>
  </si>
  <si>
    <t>The website has no search box</t>
  </si>
  <si>
    <t xml:space="preserve">People with chronic disease </t>
  </si>
  <si>
    <t>Social media</t>
  </si>
  <si>
    <t>Not sure because they keep on updating the document</t>
  </si>
  <si>
    <t xml:space="preserve">Spain </t>
  </si>
  <si>
    <t xml:space="preserve">Flyer </t>
  </si>
  <si>
    <t>Email address and phone number to participate in CureVac studies: EstudioVacunaCureVac.hcsc@gmail.com. 910608018 (no online portal)</t>
  </si>
  <si>
    <t xml:space="preserve">In search of vaccine </t>
  </si>
  <si>
    <t xml:space="preserve">Steps for evaluation and authorization of vaccines </t>
  </si>
  <si>
    <t xml:space="preserve">Vaccine development </t>
  </si>
  <si>
    <t xml:space="preserve">Vaccine with gurantee </t>
  </si>
  <si>
    <t xml:space="preserve">FAQs COVID-19 Vaccines </t>
  </si>
  <si>
    <t xml:space="preserve">COVID-19 vaccination strategy in Spain </t>
  </si>
  <si>
    <t xml:space="preserve">it kept updating </t>
  </si>
  <si>
    <t xml:space="preserve">Information for people under the age of 60 who have received a dose of Vaxzevria vaccine Archivo pdf.  Se abrirá en una ventana nueva from AstraZeneca. 30 April 2021 </t>
  </si>
  <si>
    <t xml:space="preserve">but it says 60 yrs </t>
  </si>
  <si>
    <t xml:space="preserve">Priority Vaccination Groups 
</t>
  </si>
  <si>
    <t xml:space="preserve">Why don't I have to get vaccinated? 
</t>
  </si>
  <si>
    <t xml:space="preserve">Infographic COVID-19 Resident Senior Centers Effectiveness </t>
  </si>
  <si>
    <t xml:space="preserve">COVID-19 Vaccine Moderna Technical Guide. Updated 16 June 2021 </t>
  </si>
  <si>
    <t xml:space="preserve">Understanding Covid Vaccine </t>
  </si>
  <si>
    <t xml:space="preserve">Georgian </t>
  </si>
  <si>
    <t>https://twitter.com/ansm?ref_src=twsrc%5Etfw%7Ctwcamp%5Etweetembed%7Ctwterm%5E1364920601044021252%7Ctwgr%5E%7Ctwcon%5Es1_&amp;ref_url=https%3A%2F%2Fsolidarites-sante.gouv.fr%2Fgrands-dossiers%2Fvaccin-covid-19%2Fje-suis-un-particulier%2Farticle%2Ffoire-aux-questions-les-vaccins</t>
  </si>
  <si>
    <t xml:space="preserve">How does a messenger RNA vaccine work?
</t>
  </si>
  <si>
    <t xml:space="preserve">Safety of vaccine </t>
  </si>
  <si>
    <t>Vaccination against Covid-19</t>
  </si>
  <si>
    <t>A poster showing grandmother and kids meeting after vaccination</t>
  </si>
  <si>
    <t xml:space="preserve">AstraZeneca vaccine preparation and injection modalities </t>
  </si>
  <si>
    <t xml:space="preserve">Ministry of Helath </t>
  </si>
  <si>
    <t xml:space="preserve">Ministry of Helath -  National Public Health Organization </t>
  </si>
  <si>
    <t xml:space="preserve">Netherlands </t>
  </si>
  <si>
    <t>people with immune disorder</t>
  </si>
  <si>
    <t xml:space="preserve">Hungary </t>
  </si>
  <si>
    <t xml:space="preserve">clinical trials </t>
  </si>
  <si>
    <t>Hard to find informatiom</t>
  </si>
  <si>
    <t xml:space="preserve">How does mRNA vaccine work </t>
  </si>
  <si>
    <t xml:space="preserve">How does a vector vaccine work </t>
  </si>
  <si>
    <t xml:space="preserve">How long do we need to develop a vaccine </t>
  </si>
  <si>
    <t xml:space="preserve">Will we still have to test after vaccination?
</t>
  </si>
  <si>
    <t xml:space="preserve">How does covid vaccines work </t>
  </si>
  <si>
    <t xml:space="preserve">Slovenian </t>
  </si>
  <si>
    <t>VACCINATION AGAINST COVID-19</t>
  </si>
  <si>
    <t xml:space="preserve">Information on the use of technologies in the development and preparation of covidu-19 vaccines </t>
  </si>
  <si>
    <t xml:space="preserve">For information on the side effects </t>
  </si>
  <si>
    <t xml:space="preserve">Vaccination of cancer patients </t>
  </si>
  <si>
    <t xml:space="preserve">Comirnaty vaccine information </t>
  </si>
  <si>
    <t xml:space="preserve">Side effects of vaccines </t>
  </si>
  <si>
    <t xml:space="preserve">Covid -19 vaccine information for people with health conditions </t>
  </si>
  <si>
    <t xml:space="preserve">FAQ covid-19 vaccine </t>
  </si>
  <si>
    <t xml:space="preserve">FAQs about fertility and pregnancy.
</t>
  </si>
  <si>
    <t xml:space="preserve">COVID-19 Vaccines information </t>
  </si>
  <si>
    <t xml:space="preserve">Social prescribing resource pack – handling vaccine hesitancy </t>
  </si>
  <si>
    <t xml:space="preserve">How health researchers use information from patients. </t>
  </si>
  <si>
    <t xml:space="preserve">Get involved in research </t>
  </si>
  <si>
    <t xml:space="preserve">Young people helping in research </t>
  </si>
  <si>
    <t xml:space="preserve">very good information in a video form </t>
  </si>
  <si>
    <t xml:space="preserve">Information about the Comirnaty vaccine </t>
  </si>
  <si>
    <t xml:space="preserve">Nepali </t>
  </si>
  <si>
    <t>its about corona transmition reserch</t>
  </si>
  <si>
    <t>COVID transmission research</t>
  </si>
  <si>
    <t xml:space="preserve">Information (pupils in grades 1-4) </t>
  </si>
  <si>
    <t xml:space="preserve">Invitation (to parents of confirmed cases) </t>
  </si>
  <si>
    <t xml:space="preserve">Invitation (adult contacts) </t>
  </si>
  <si>
    <t xml:space="preserve">Information (til elever på 1.-4. trinn/pupils in grades 1-4) </t>
  </si>
  <si>
    <t xml:space="preserve">Invitation (til foresatte for index/to parents of confirmed cases) </t>
  </si>
  <si>
    <t xml:space="preserve">Invitation (til voksne kontakter/adult contacts) </t>
  </si>
  <si>
    <t xml:space="preserve">They have a you tube channel </t>
  </si>
  <si>
    <t xml:space="preserve">Illegal migrants </t>
  </si>
  <si>
    <t xml:space="preserve">Top 10 reliable information </t>
  </si>
  <si>
    <t xml:space="preserve">Difficult to find information </t>
  </si>
  <si>
    <t xml:space="preserve">Development of covid-19vaccine </t>
  </si>
  <si>
    <t xml:space="preserve">Stages of developing a vaccine </t>
  </si>
  <si>
    <t xml:space="preserve">RNA-Messenger Vaccines </t>
  </si>
  <si>
    <t xml:space="preserve">How to acceralrate the development of covid vaccines </t>
  </si>
  <si>
    <t xml:space="preserve">What are the stages of developing vaccines </t>
  </si>
  <si>
    <t xml:space="preserve">Top 10 misleading information 
</t>
  </si>
  <si>
    <t xml:space="preserve">Information about vaccination </t>
  </si>
  <si>
    <t xml:space="preserve">How vaccines against Covid-19 are tested </t>
  </si>
  <si>
    <t xml:space="preserve">Easy language Vaccination against COVID-19 with mRNA vaccines (BioNTech/Pfizer and Moderna): Explanation for the forms in easy language </t>
  </si>
  <si>
    <t xml:space="preserve">Anamnesis questionnaire for corona vaccination – with mRNA vaccines – in easy language (BioNTech/Pfizer and Moderna) </t>
  </si>
  <si>
    <t xml:space="preserve">Information leaflet on vaccination against COVID-19 with mRNA vaccines in easy language (BioNTech/Pfizer and Moderna) </t>
  </si>
  <si>
    <t xml:space="preserve">Bulgarian </t>
  </si>
  <si>
    <t xml:space="preserve">How effective and safe are COVID-19 Vaccines? </t>
  </si>
  <si>
    <t xml:space="preserve">fact sheet on COVID-19 vaccination with mRNA vaccine </t>
  </si>
  <si>
    <t xml:space="preserve"> not able to copy link without downloading, but later we decided to put the same link on both "webpage" and "link" section </t>
  </si>
  <si>
    <t xml:space="preserve">Information tool for health professionals on covid-19 vaccination as of March 2021. </t>
  </si>
  <si>
    <t>This leaflet is updated regularly in its digital version.</t>
  </si>
  <si>
    <t xml:space="preserve">Vaccination of pregnant and lactating women against COVID-19 </t>
  </si>
  <si>
    <t>COVID-19 Vaccination</t>
  </si>
  <si>
    <t xml:space="preserve">Get Vaccinated! </t>
  </si>
  <si>
    <t xml:space="preserve">Armenian </t>
  </si>
  <si>
    <t xml:space="preserve">Pashto </t>
  </si>
  <si>
    <t xml:space="preserve">A vaccine against Corona </t>
  </si>
  <si>
    <t>A vaccine against corona</t>
  </si>
  <si>
    <t>function and administration vaccine</t>
  </si>
  <si>
    <t xml:space="preserve">Service of Republic of Poland </t>
  </si>
  <si>
    <t>Graphics</t>
  </si>
  <si>
    <t xml:space="preserve">General graphic: vaccines have undergone </t>
  </si>
  <si>
    <t xml:space="preserve">Why its worth </t>
  </si>
  <si>
    <t>Dr. med. Iwona Paradowska-Stankiewicz</t>
  </si>
  <si>
    <t>Prof. dr hab. n. med. Andrzej Horban</t>
  </si>
  <si>
    <t>Dr hab. n. med. Agnieszka Mastalerz-Migas</t>
  </si>
  <si>
    <t>Dr hab. n. med. Ernest Kuchar</t>
  </si>
  <si>
    <t>Prof. Dr. Hab. n. Med. Anna Piekarska</t>
  </si>
  <si>
    <t>Prof. Dr. Hab. n. Med. Robert Flisiak</t>
  </si>
  <si>
    <t>Prof. Dr. Hab. n. Med. Miłosz Parczewski</t>
  </si>
  <si>
    <t>Dr. Grzegorz Cessak</t>
  </si>
  <si>
    <t>Prof. Dr. Hab. n. Med. Małgorzata Pawłowska</t>
  </si>
  <si>
    <t xml:space="preserve">Clinical trial </t>
  </si>
  <si>
    <t xml:space="preserve">Latvia </t>
  </si>
  <si>
    <t>CLINICAL TRIALS</t>
  </si>
  <si>
    <t xml:space="preserve">State institute for drug control </t>
  </si>
  <si>
    <t>Study Participant Gesucht</t>
  </si>
  <si>
    <t xml:space="preserve">Clinical trial participation Rights of participation </t>
  </si>
  <si>
    <t>Health Promotion and Disease Prevention Directorate - Startseite | Facebook</t>
  </si>
  <si>
    <t xml:space="preserve">Swedish Medical Products Agency </t>
  </si>
  <si>
    <t xml:space="preserve">How vaccines are approved </t>
  </si>
  <si>
    <t xml:space="preserve">Vaccine contents </t>
  </si>
  <si>
    <t>swedish</t>
  </si>
  <si>
    <t xml:space="preserve">Risks of vaccine </t>
  </si>
  <si>
    <t xml:space="preserve">Side effects </t>
  </si>
  <si>
    <t xml:space="preserve">Medicines for Humans </t>
  </si>
  <si>
    <t xml:space="preserve">Covid vaccination in Pregnancy </t>
  </si>
  <si>
    <t xml:space="preserve">What is vaccine </t>
  </si>
  <si>
    <t xml:space="preserve">Information for people about clinical trials </t>
  </si>
  <si>
    <t xml:space="preserve">Clinical Trials Participation </t>
  </si>
  <si>
    <t xml:space="preserve">University Hospital Cologne </t>
  </si>
  <si>
    <t xml:space="preserve">COVID-19 Clinical trial Participation </t>
  </si>
  <si>
    <t xml:space="preserve">FAQs COVID-19 Clinical trial Participation </t>
  </si>
  <si>
    <t xml:space="preserve">Norwegian </t>
  </si>
  <si>
    <t xml:space="preserve">Coronavirus research update infographic </t>
  </si>
  <si>
    <t xml:space="preserve">The document is updated frequently </t>
  </si>
  <si>
    <t>its also a study</t>
  </si>
  <si>
    <t xml:space="preserve">The UKOSS study aims to assess the outcomes of COVID-19 during pregnancy, for both mothers and babies. The study is open to all pregnant women aged 16-45 admitted to Heartlands Hospital, Good Hope Hospital, or Solihull Hospital with confirmed COVID-19. Anonymous information will be collected and reviewed, to explore how common COVID-19 is . The study will also assess how best to manage and treat COVID-19 during pregnancy. </t>
  </si>
  <si>
    <t xml:space="preserve">This study, for patients with Chronic Obstructive Pulmonary Disease (COPD), will assess the effectiveness of a drug, SNG001, in improving lung function with patients with COVID-19. Patients across all UHB sites are able to take part in this trial. </t>
  </si>
  <si>
    <t xml:space="preserve">REMAP-CAP is a trial to determine whether various treatments are effective in patients admitted to ITU with severe pneumonia due to COVID-19. The treatments include antiviral medication, antibiotics and immune modulator therapies. Patients will be randomly assigned to one of the treatment groups and followed-up for 90 days.  </t>
  </si>
  <si>
    <t xml:space="preserve">University of Oxford </t>
  </si>
  <si>
    <t xml:space="preserve">Brussels Health Info n°40
Why get vaccinated? How does it work? What are the risks of vaccination against Covid-19? Do I have to get vaccinated? Will I be able to resume my normal life? </t>
  </si>
  <si>
    <t xml:space="preserve">https://vaccination-info-service.fr/var/vis/storage/original/application/download/9_Fiche_CORONAVIRUS_Vaccination_pour%20comprendre_def_CW-3029-001-2101_fu.pdf </t>
  </si>
  <si>
    <t xml:space="preserve">Vaccination information for Healthcare Professionals </t>
  </si>
  <si>
    <t xml:space="preserve">Wallonia Families Health and Disablity </t>
  </si>
  <si>
    <t xml:space="preserve">Infromation for healthcare professionals </t>
  </si>
  <si>
    <t xml:space="preserve">The road to covid -19 vaccine </t>
  </si>
  <si>
    <t xml:space="preserve">What cause a virus change </t>
  </si>
  <si>
    <t xml:space="preserve">Stopping the spread of Covid-19 variants
</t>
  </si>
  <si>
    <t xml:space="preserve">Social Media </t>
  </si>
  <si>
    <t xml:space="preserve">People with underlying conditions </t>
  </si>
  <si>
    <t xml:space="preserve">how to monitor and report covid-19 vaccine side effects </t>
  </si>
  <si>
    <t xml:space="preserve">World Health Organization </t>
  </si>
  <si>
    <t>World Health Organisation</t>
  </si>
  <si>
    <t>Clinical Trial for Maternity (pregnancy/breastfeeding)</t>
  </si>
  <si>
    <t>Clinial Trial on  Immunosuppressive Therapy patients</t>
  </si>
  <si>
    <t>Clinical Trials for Risk Groups (patients with relapsing multiple sclerosis treated with ofatumumab s.c. (KYRIOS))</t>
  </si>
  <si>
    <t>Clinical Trials for Children (0-18 yo)</t>
  </si>
  <si>
    <t>Clinical Trials for HealthcareProfessionals</t>
  </si>
  <si>
    <t>Clinical Trials for Risk Groups</t>
  </si>
  <si>
    <t xml:space="preserve">European Clincal Research Infrastructure Network </t>
  </si>
  <si>
    <t xml:space="preserve">ECRIN is a public, non-profit organisation that links scientific partners and networks across Europe
to facilitate multinational clinical research. </t>
  </si>
  <si>
    <t xml:space="preserve">COVID-19 Vaccine Trials </t>
  </si>
  <si>
    <t xml:space="preserve">The ECRIN Marketplace is the free online tool to help you find Covid-19 trials that are already planned or in place. Our online tool is easy to use and free of charge. Search, read, and send a message of interest to collaborate! </t>
  </si>
  <si>
    <t xml:space="preserve">World Health Organisation </t>
  </si>
  <si>
    <t xml:space="preserve">Clinical trials in Hungry </t>
  </si>
  <si>
    <t>Tabular Results</t>
  </si>
  <si>
    <t>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</si>
</sst>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sz val="11"/>
      <color rgb="FF203764"/>
      <name val="Calibri"/>
      <family val="2"/>
      <scheme val="minor"/>
    </font>
    <font>
      <i/>
      <sz val="11"/>
      <color rgb="FF203764"/>
      <name val="Calibri"/>
      <family val="2"/>
      <scheme val="minor"/>
    </font>
    <font>
      <b/>
      <i/>
      <sz val="11"/>
      <color rgb="FF203764"/>
      <name val="Calibri"/>
      <family val="2"/>
      <scheme val="minor"/>
    </font>
    <font>
      <b/>
      <sz val="11"/>
      <name val="Calibri"/>
      <family val="2"/>
    </font>
    <font>
      <sz val="8"/>
      <name val="Calibri"/>
      <family val="2"/>
      <scheme val="minor"/>
    </font>
    <font>
      <sz val="11"/>
      <name val="Calibri"/>
      <family val="2"/>
    </font>
    <font>
      <sz val="11"/>
      <name val="Calibri"/>
      <family val="2"/>
      <scheme val="minor"/>
    </font>
    <font>
      <u/>
      <sz val="11"/>
      <name val="Calibri"/>
      <family val="2"/>
      <scheme val="minor"/>
    </font>
    <font>
      <sz val="11"/>
      <name val="Calibri"/>
      <family val="2"/>
      <scheme val="major"/>
    </font>
    <font>
      <u/>
      <sz val="11"/>
      <name val="Calibri"/>
      <family val="2"/>
      <scheme val="major"/>
    </font>
    <font>
      <b/>
      <sz val="11"/>
      <name val="Calibri"/>
      <family val="2"/>
      <scheme val="minor"/>
    </font>
    <font>
      <b/>
      <sz val="9"/>
      <name val="Cambria"/>
      <family val="1"/>
    </font>
    <font>
      <u/>
      <sz val="11"/>
      <name val="Calibri"/>
      <family val="2"/>
    </font>
    <font>
      <sz val="12"/>
      <name val="Times New Roman"/>
      <family val="1"/>
    </font>
    <font>
      <sz val="11"/>
      <name val="Source Sans Pro"/>
      <family val="2"/>
    </font>
    <font>
      <sz val="11"/>
      <name val="Calibri"/>
      <family val="2"/>
      <charset val="1"/>
    </font>
    <font>
      <sz val="12"/>
      <name val="Calibri"/>
      <family val="2"/>
      <scheme val="major"/>
    </font>
    <font>
      <u val="double"/>
      <sz val="11"/>
      <color theme="1"/>
      <name val="Calibri"/>
      <family val="2"/>
      <scheme val="minor"/>
    </font>
    <font>
      <b/>
      <sz val="11"/>
      <color theme="0"/>
      <name val="Calibri"/>
      <family val="2"/>
    </font>
    <font>
      <sz val="11"/>
      <color theme="0"/>
      <name val="Calibri"/>
      <family val="2"/>
    </font>
    <font>
      <b/>
      <sz val="24"/>
      <color rgb="FF006D67"/>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D9E1F2"/>
        <bgColor rgb="FFD9E1F2"/>
      </patternFill>
    </fill>
  </fills>
  <borders count="5">
    <border>
      <left/>
      <right/>
      <top/>
      <bottom/>
      <diagonal/>
    </border>
    <border>
      <left/>
      <right/>
      <top/>
      <bottom style="thin">
        <color rgb="FFE7D5A6"/>
      </bottom>
      <diagonal/>
    </border>
    <border>
      <left/>
      <right/>
      <top style="thin">
        <color theme="4" tint="0.39997558519241921"/>
      </top>
      <bottom style="thin">
        <color theme="4" tint="0.39997558519241921"/>
      </bottom>
      <diagonal/>
    </border>
    <border>
      <left/>
      <right/>
      <top style="thin">
        <color rgb="FF8EA9DB"/>
      </top>
      <bottom style="thin">
        <color rgb="FF8EA9DB"/>
      </bottom>
      <diagonal/>
    </border>
    <border>
      <left/>
      <right/>
      <top/>
      <bottom style="thick">
        <color rgb="FF006D67"/>
      </bottom>
      <diagonal/>
    </border>
  </borders>
  <cellStyleXfs count="2">
    <xf numFmtId="0" fontId="0" fillId="0" borderId="0"/>
    <xf numFmtId="0" fontId="2" fillId="0" borderId="0" applyNumberFormat="0" applyFill="0" applyBorder="0" applyAlignment="0" applyProtection="0"/>
  </cellStyleXfs>
  <cellXfs count="69">
    <xf numFmtId="0" fontId="0" fillId="0" borderId="0" xfId="0"/>
    <xf numFmtId="0" fontId="3" fillId="0" borderId="0" xfId="0" applyFont="1"/>
    <xf numFmtId="0" fontId="0" fillId="2" borderId="0" xfId="0" applyFill="1"/>
    <xf numFmtId="0" fontId="4" fillId="2" borderId="0" xfId="0" applyFont="1" applyFill="1" applyAlignment="1">
      <alignment vertical="top"/>
    </xf>
    <xf numFmtId="0" fontId="0" fillId="0" borderId="0" xfId="0" pivotButton="1"/>
    <xf numFmtId="0" fontId="10" fillId="0" borderId="0" xfId="0" applyFont="1"/>
    <xf numFmtId="0" fontId="0" fillId="3" borderId="0" xfId="0" applyFill="1"/>
    <xf numFmtId="0" fontId="1" fillId="3" borderId="0" xfId="0" applyFont="1" applyFill="1"/>
    <xf numFmtId="0" fontId="10" fillId="0" borderId="0" xfId="0" applyFont="1" applyAlignment="1">
      <alignment vertical="center"/>
    </xf>
    <xf numFmtId="0" fontId="0" fillId="0" borderId="0" xfId="0" applyAlignment="1">
      <alignment horizontal="left"/>
    </xf>
    <xf numFmtId="10" fontId="0" fillId="0" borderId="0" xfId="0" applyNumberFormat="1"/>
    <xf numFmtId="0" fontId="0" fillId="0" borderId="0" xfId="0" applyAlignment="1">
      <alignment horizontal="left" indent="1"/>
    </xf>
    <xf numFmtId="0" fontId="9" fillId="0" borderId="0" xfId="0" applyFont="1" applyAlignment="1">
      <alignment vertical="center"/>
    </xf>
    <xf numFmtId="0" fontId="12" fillId="0" borderId="0" xfId="0" applyFont="1" applyAlignment="1">
      <alignment vertical="center"/>
    </xf>
    <xf numFmtId="0" fontId="9" fillId="0" borderId="0" xfId="1" applyFont="1" applyFill="1" applyBorder="1" applyAlignment="1">
      <alignment vertical="center"/>
    </xf>
    <xf numFmtId="0" fontId="12" fillId="0" borderId="0" xfId="0" applyFont="1" applyAlignment="1">
      <alignment vertical="center" wrapText="1"/>
    </xf>
    <xf numFmtId="0" fontId="10" fillId="0" borderId="0" xfId="0" applyFont="1" applyAlignment="1">
      <alignment wrapText="1"/>
    </xf>
    <xf numFmtId="0" fontId="10" fillId="0" borderId="0" xfId="0" applyFont="1" applyAlignment="1">
      <alignment horizontal="left"/>
    </xf>
    <xf numFmtId="0" fontId="10" fillId="0" borderId="0" xfId="1" applyFont="1" applyFill="1" applyAlignment="1">
      <alignment vertical="center"/>
    </xf>
    <xf numFmtId="0" fontId="10" fillId="0" borderId="0" xfId="0" applyFont="1" applyAlignment="1">
      <alignment vertical="center" wrapText="1"/>
    </xf>
    <xf numFmtId="0" fontId="0" fillId="2" borderId="0" xfId="0" applyFill="1" applyAlignment="1">
      <alignment horizontal="left"/>
    </xf>
    <xf numFmtId="0" fontId="11" fillId="0" borderId="0" xfId="1" applyFont="1" applyFill="1" applyAlignment="1">
      <alignment vertical="center"/>
    </xf>
    <xf numFmtId="0" fontId="7" fillId="0" borderId="0" xfId="0" applyFont="1" applyAlignment="1">
      <alignment vertical="center"/>
    </xf>
    <xf numFmtId="0" fontId="9" fillId="0" borderId="0" xfId="0" applyFont="1" applyAlignment="1">
      <alignment vertical="center" wrapText="1"/>
    </xf>
    <xf numFmtId="0" fontId="11" fillId="0" borderId="0" xfId="1" applyFont="1" applyFill="1"/>
    <xf numFmtId="0" fontId="11" fillId="0" borderId="0" xfId="1" applyFont="1" applyFill="1" applyAlignment="1"/>
    <xf numFmtId="0" fontId="14" fillId="0" borderId="0" xfId="0" applyFont="1"/>
    <xf numFmtId="0" fontId="9" fillId="0" borderId="0" xfId="0" applyFont="1"/>
    <xf numFmtId="0" fontId="9" fillId="0" borderId="0" xfId="1" applyFont="1" applyFill="1" applyAlignment="1">
      <alignment vertical="center"/>
    </xf>
    <xf numFmtId="0" fontId="12" fillId="0" borderId="0" xfId="0" applyFont="1"/>
    <xf numFmtId="0" fontId="13" fillId="0" borderId="0" xfId="1" applyFont="1" applyFill="1" applyAlignment="1"/>
    <xf numFmtId="0" fontId="10" fillId="0" borderId="0" xfId="0" quotePrefix="1" applyFont="1"/>
    <xf numFmtId="0" fontId="12" fillId="0" borderId="0" xfId="0" applyFont="1" applyAlignment="1">
      <alignment horizontal="left" vertical="center" wrapText="1"/>
    </xf>
    <xf numFmtId="0" fontId="16" fillId="0" borderId="0" xfId="1" applyFont="1" applyFill="1" applyAlignment="1">
      <alignment vertical="center"/>
    </xf>
    <xf numFmtId="0" fontId="9" fillId="0" borderId="0" xfId="0" applyFont="1" applyAlignment="1">
      <alignment horizontal="left" vertical="center"/>
    </xf>
    <xf numFmtId="0" fontId="19" fillId="0" borderId="0" xfId="0" applyFont="1"/>
    <xf numFmtId="0" fontId="13" fillId="0" borderId="0" xfId="1" applyFont="1" applyFill="1" applyAlignment="1">
      <alignment vertical="center"/>
    </xf>
    <xf numFmtId="0" fontId="12" fillId="0" borderId="0" xfId="1" applyFont="1" applyFill="1" applyAlignment="1">
      <alignment vertical="center"/>
    </xf>
    <xf numFmtId="0" fontId="16" fillId="0" borderId="0" xfId="1" applyFont="1" applyFill="1" applyAlignment="1"/>
    <xf numFmtId="49" fontId="11" fillId="0" borderId="0" xfId="1" applyNumberFormat="1" applyFont="1" applyFill="1" applyAlignment="1"/>
    <xf numFmtId="0" fontId="11" fillId="0" borderId="0" xfId="1" applyFont="1" applyFill="1" applyAlignment="1">
      <alignment horizontal="left" vertical="center"/>
    </xf>
    <xf numFmtId="0" fontId="18" fillId="0" borderId="0" xfId="0" applyFont="1" applyAlignment="1">
      <alignment horizontal="left" vertical="center"/>
    </xf>
    <xf numFmtId="0" fontId="17" fillId="0" borderId="0" xfId="0" applyFont="1" applyAlignment="1">
      <alignment vertical="center"/>
    </xf>
    <xf numFmtId="0" fontId="10" fillId="0" borderId="0" xfId="1" applyFont="1" applyFill="1" applyAlignment="1"/>
    <xf numFmtId="0" fontId="12" fillId="0" borderId="0" xfId="1" applyFont="1" applyFill="1" applyAlignment="1"/>
    <xf numFmtId="0" fontId="12" fillId="0" borderId="0" xfId="1" applyFont="1" applyFill="1" applyAlignment="1">
      <alignment horizontal="left" vertical="center"/>
    </xf>
    <xf numFmtId="0" fontId="12" fillId="0" borderId="1" xfId="0" applyFont="1" applyBorder="1"/>
    <xf numFmtId="0" fontId="9" fillId="0" borderId="0" xfId="0" quotePrefix="1" applyFont="1" applyAlignment="1">
      <alignment vertical="center"/>
    </xf>
    <xf numFmtId="0" fontId="9" fillId="0" borderId="2" xfId="0" applyFont="1" applyBorder="1" applyAlignment="1">
      <alignment vertical="center"/>
    </xf>
    <xf numFmtId="0" fontId="10" fillId="0" borderId="0" xfId="1" applyFont="1" applyFill="1"/>
    <xf numFmtId="0" fontId="20" fillId="0" borderId="0" xfId="0" applyFont="1"/>
    <xf numFmtId="49" fontId="11" fillId="0" borderId="0" xfId="1" applyNumberFormat="1" applyFont="1" applyFill="1" applyAlignment="1">
      <alignment vertical="center"/>
    </xf>
    <xf numFmtId="0" fontId="11" fillId="0" borderId="0" xfId="1" applyFont="1" applyFill="1" applyAlignment="1">
      <alignment horizontal="center" vertical="center"/>
    </xf>
    <xf numFmtId="0" fontId="10" fillId="0" borderId="1" xfId="0" applyFont="1" applyBorder="1"/>
    <xf numFmtId="0" fontId="15" fillId="0" borderId="0" xfId="0" applyFont="1" applyAlignment="1">
      <alignment vertical="center"/>
    </xf>
    <xf numFmtId="0" fontId="10" fillId="0" borderId="0" xfId="1" applyFont="1" applyFill="1" applyAlignment="1">
      <alignment horizontal="left" vertical="center"/>
    </xf>
    <xf numFmtId="0" fontId="21" fillId="0" borderId="0" xfId="0" applyFont="1" applyAlignment="1">
      <alignment horizontal="left"/>
    </xf>
    <xf numFmtId="0" fontId="2" fillId="0" borderId="0" xfId="1" applyFill="1" applyAlignment="1"/>
    <xf numFmtId="0" fontId="9" fillId="4" borderId="3" xfId="0" applyFont="1" applyFill="1" applyBorder="1"/>
    <xf numFmtId="0" fontId="9" fillId="0" borderId="0" xfId="1" applyFont="1" applyFill="1" applyAlignment="1">
      <alignment vertical="center" wrapText="1"/>
    </xf>
    <xf numFmtId="0" fontId="3" fillId="0" borderId="0" xfId="0" applyFont="1" applyAlignment="1">
      <alignment horizontal="left"/>
    </xf>
    <xf numFmtId="0" fontId="2" fillId="0" borderId="0" xfId="1" applyFill="1" applyAlignment="1">
      <alignment vertical="center"/>
    </xf>
    <xf numFmtId="0" fontId="22" fillId="0" borderId="0" xfId="0" applyFont="1" applyAlignment="1">
      <alignment vertical="center"/>
    </xf>
    <xf numFmtId="0" fontId="22" fillId="0" borderId="0" xfId="0" applyFont="1" applyAlignment="1">
      <alignment vertical="center" wrapText="1"/>
    </xf>
    <xf numFmtId="0" fontId="23" fillId="0" borderId="0" xfId="0" applyFont="1" applyAlignment="1">
      <alignment vertical="center" wrapText="1"/>
    </xf>
    <xf numFmtId="0" fontId="24" fillId="2" borderId="4" xfId="0" applyFont="1" applyFill="1" applyBorder="1"/>
    <xf numFmtId="0" fontId="1" fillId="2" borderId="0" xfId="0" applyFont="1" applyFill="1"/>
    <xf numFmtId="0" fontId="0" fillId="2" borderId="4" xfId="0" applyFill="1" applyBorder="1"/>
    <xf numFmtId="0" fontId="4" fillId="0" borderId="0" xfId="0" applyFont="1" applyAlignment="1">
      <alignment horizontal="left" vertical="top" wrapText="1"/>
    </xf>
  </cellXfs>
  <cellStyles count="2">
    <cellStyle name="Hyperlink" xfId="1" builtinId="8"/>
    <cellStyle name="Normal" xfId="0" builtinId="0"/>
  </cellStyles>
  <dxfs count="82">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none">
          <fgColor indexed="64"/>
          <bgColor auto="1"/>
        </patternFill>
      </fill>
      <alignment horizontal="general" vertical="center" textRotation="0" wrapText="1"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000000"/>
      </font>
    </dxf>
    <dxf>
      <font>
        <color rgb="FF000000"/>
      </font>
    </dxf>
    <dxf>
      <font>
        <u val="double"/>
      </font>
    </dxf>
    <dxf>
      <font>
        <b val="0"/>
      </font>
    </dxf>
    <dxf>
      <font>
        <b val="0"/>
      </font>
    </dxf>
    <dxf>
      <alignment wrapText="0"/>
    </dxf>
    <dxf>
      <fill>
        <patternFill patternType="none">
          <fgColor indexed="64"/>
          <bgColor indexed="65"/>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solid">
          <fgColor indexed="64"/>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color theme="1"/>
      </font>
      <border>
        <bottom style="thin">
          <color rgb="FF006D67"/>
        </bottom>
        <vertical/>
        <horizontal/>
      </border>
    </dxf>
    <dxf>
      <font>
        <color theme="1"/>
      </font>
      <border>
        <left style="thin">
          <color rgb="FF006D67"/>
        </left>
        <right style="thin">
          <color rgb="FF006D67"/>
        </right>
        <top style="thin">
          <color rgb="FF006D67"/>
        </top>
        <bottom style="thin">
          <color rgb="FF006D67"/>
        </bottom>
        <vertical/>
        <horizontal/>
      </border>
    </dxf>
  </dxfs>
  <tableStyles count="1" defaultTableStyle="TableStyleMedium2" defaultPivotStyle="PivotStyleLight16">
    <tableStyle name="VACCELERATE D2.5" pivot="0" table="0" count="10" xr9:uid="{EF082BC5-F2B9-4580-B531-3204D536117E}">
      <tableStyleElement type="wholeTable" dxfId="81"/>
      <tableStyleElement type="headerRow" dxfId="80"/>
    </tableStyle>
  </tableStyles>
  <colors>
    <mruColors>
      <color rgb="FF006D67"/>
      <color rgb="FF9ACAC3"/>
      <color rgb="FFA3B9E1"/>
      <color rgb="FF00A29A"/>
      <color rgb="FF6B2B03"/>
      <color rgb="FF492525"/>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9ACAC3"/>
              <bgColor rgb="FF9ACAC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rgb="FF9ACAC3"/>
              <bgColor rgb="FF9ACAC3"/>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VACCELERATE D2.5">
        <x14:slicerStyle name="VACCELERATE D2.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9.xml"/><Relationship Id="rId18" Type="http://schemas.openxmlformats.org/officeDocument/2006/relationships/pivotCacheDefinition" Target="pivotCache/pivotCacheDefinition14.xml"/><Relationship Id="rId26" Type="http://schemas.microsoft.com/office/2007/relationships/slicerCache" Target="slicerCaches/slicerCache4.xml"/><Relationship Id="rId39" Type="http://schemas.openxmlformats.org/officeDocument/2006/relationships/customXml" Target="../customXml/item6.xml"/><Relationship Id="rId21" Type="http://schemas.openxmlformats.org/officeDocument/2006/relationships/pivotCacheDefinition" Target="pivotCache/pivotCacheDefinition17.xml"/><Relationship Id="rId34" Type="http://schemas.openxmlformats.org/officeDocument/2006/relationships/customXml" Target="../customXml/item1.xml"/><Relationship Id="rId42" Type="http://schemas.openxmlformats.org/officeDocument/2006/relationships/customXml" Target="../customXml/item9.xml"/><Relationship Id="rId47" Type="http://schemas.openxmlformats.org/officeDocument/2006/relationships/customXml" Target="../customXml/item14.xml"/><Relationship Id="rId50" Type="http://schemas.openxmlformats.org/officeDocument/2006/relationships/customXml" Target="../customXml/item17.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12.xml"/><Relationship Id="rId29" Type="http://schemas.openxmlformats.org/officeDocument/2006/relationships/connections" Target="connections.xml"/><Relationship Id="rId11" Type="http://schemas.openxmlformats.org/officeDocument/2006/relationships/pivotCacheDefinition" Target="pivotCache/pivotCacheDefinition7.xml"/><Relationship Id="rId24" Type="http://schemas.microsoft.com/office/2007/relationships/slicerCache" Target="slicerCaches/slicerCache2.xml"/><Relationship Id="rId32" Type="http://schemas.openxmlformats.org/officeDocument/2006/relationships/powerPivotData" Target="model/item.data"/><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customXml" Target="../customXml/item12.xml"/><Relationship Id="rId5" Type="http://schemas.openxmlformats.org/officeDocument/2006/relationships/pivotCacheDefinition" Target="pivotCache/pivotCacheDefinition1.xml"/><Relationship Id="rId15" Type="http://schemas.openxmlformats.org/officeDocument/2006/relationships/pivotCacheDefinition" Target="pivotCache/pivotCacheDefinition11.xml"/><Relationship Id="rId23" Type="http://schemas.microsoft.com/office/2007/relationships/slicerCache" Target="slicerCaches/slicerCache1.xml"/><Relationship Id="rId28" Type="http://schemas.openxmlformats.org/officeDocument/2006/relationships/theme" Target="theme/theme1.xml"/><Relationship Id="rId36" Type="http://schemas.openxmlformats.org/officeDocument/2006/relationships/customXml" Target="../customXml/item3.xml"/><Relationship Id="rId49" Type="http://schemas.openxmlformats.org/officeDocument/2006/relationships/customXml" Target="../customXml/item16.xml"/><Relationship Id="rId10" Type="http://schemas.openxmlformats.org/officeDocument/2006/relationships/pivotCacheDefinition" Target="pivotCache/pivotCacheDefinition6.xml"/><Relationship Id="rId19" Type="http://schemas.openxmlformats.org/officeDocument/2006/relationships/pivotCacheDefinition" Target="pivotCache/pivotCacheDefinition15.xml"/><Relationship Id="rId31" Type="http://schemas.openxmlformats.org/officeDocument/2006/relationships/sharedStrings" Target="sharedStrings.xml"/><Relationship Id="rId44" Type="http://schemas.openxmlformats.org/officeDocument/2006/relationships/customXml" Target="../customXml/item11.xml"/><Relationship Id="rId52"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4" Type="http://schemas.openxmlformats.org/officeDocument/2006/relationships/pivotCacheDefinition" Target="pivotCache/pivotCacheDefinition10.xml"/><Relationship Id="rId22" Type="http://schemas.openxmlformats.org/officeDocument/2006/relationships/pivotCacheDefinition" Target="pivotCache/pivotCacheDefinition18.xml"/><Relationship Id="rId27" Type="http://schemas.microsoft.com/office/2007/relationships/slicerCache" Target="slicerCaches/slicerCache5.xml"/><Relationship Id="rId30" Type="http://schemas.openxmlformats.org/officeDocument/2006/relationships/styles" Target="styles.xml"/><Relationship Id="rId35" Type="http://schemas.openxmlformats.org/officeDocument/2006/relationships/customXml" Target="../customXml/item2.xml"/><Relationship Id="rId43" Type="http://schemas.openxmlformats.org/officeDocument/2006/relationships/customXml" Target="../customXml/item10.xml"/><Relationship Id="rId48" Type="http://schemas.openxmlformats.org/officeDocument/2006/relationships/customXml" Target="../customXml/item15.xml"/><Relationship Id="rId8" Type="http://schemas.openxmlformats.org/officeDocument/2006/relationships/pivotCacheDefinition" Target="pivotCache/pivotCacheDefinition4.xml"/><Relationship Id="rId51" Type="http://schemas.openxmlformats.org/officeDocument/2006/relationships/customXml" Target="../customXml/item18.xml"/><Relationship Id="rId3" Type="http://schemas.openxmlformats.org/officeDocument/2006/relationships/worksheet" Target="worksheets/sheet3.xml"/><Relationship Id="rId12" Type="http://schemas.openxmlformats.org/officeDocument/2006/relationships/pivotCacheDefinition" Target="pivotCache/pivotCacheDefinition8.xml"/><Relationship Id="rId17" Type="http://schemas.openxmlformats.org/officeDocument/2006/relationships/pivotCacheDefinition" Target="pivotCache/pivotCacheDefinition13.xml"/><Relationship Id="rId25" Type="http://schemas.microsoft.com/office/2007/relationships/slicerCache" Target="slicerCaches/slicerCache3.xml"/><Relationship Id="rId33" Type="http://schemas.openxmlformats.org/officeDocument/2006/relationships/calcChain" Target="calcChain.xml"/><Relationship Id="rId38" Type="http://schemas.openxmlformats.org/officeDocument/2006/relationships/customXml" Target="../customXml/item5.xml"/><Relationship Id="rId46" Type="http://schemas.openxmlformats.org/officeDocument/2006/relationships/customXml" Target="../customXml/item13.xml"/><Relationship Id="rId20" Type="http://schemas.openxmlformats.org/officeDocument/2006/relationships/pivotCacheDefinition" Target="pivotCache/pivotCacheDefinition16.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46120</xdr:colOff>
      <xdr:row>40</xdr:row>
      <xdr:rowOff>31615</xdr:rowOff>
    </xdr:from>
    <xdr:to>
      <xdr:col>3</xdr:col>
      <xdr:colOff>469515</xdr:colOff>
      <xdr:row>50</xdr:row>
      <xdr:rowOff>60191</xdr:rowOff>
    </xdr:to>
    <mc:AlternateContent xmlns:mc="http://schemas.openxmlformats.org/markup-compatibility/2006" xmlns:a14="http://schemas.microsoft.com/office/drawing/2010/main">
      <mc:Choice Requires="a14">
        <xdr:graphicFrame macro="">
          <xdr:nvGraphicFramePr>
            <xdr:cNvPr id="17" name="Language">
              <a:extLst>
                <a:ext uri="{FF2B5EF4-FFF2-40B4-BE49-F238E27FC236}">
                  <a16:creationId xmlns:a16="http://schemas.microsoft.com/office/drawing/2014/main" id="{00000000-0008-0000-0000-000011000000}"/>
                </a:ext>
                <a:ext uri="{147F2762-F138-4A5C-976F-8EAC2B608ADB}">
                  <a16:predDERef xmlns:a16="http://schemas.microsoft.com/office/drawing/2014/main" pred="{9C3BC547-2BD5-469F-B0EE-0A385A039BB3}"/>
                </a:ext>
              </a:extLst>
            </xdr:cNvPr>
            <xdr:cNvGraphicFramePr/>
          </xdr:nvGraphicFramePr>
          <xdr:xfrm>
            <a:off x="0" y="0"/>
            <a:ext cx="0" cy="0"/>
          </xdr:xfrm>
          <a:graphic>
            <a:graphicData uri="http://schemas.microsoft.com/office/drawing/2010/slicer">
              <sle:slicer xmlns:sle="http://schemas.microsoft.com/office/drawing/2010/slicer" name="Language"/>
            </a:graphicData>
          </a:graphic>
        </xdr:graphicFrame>
      </mc:Choice>
      <mc:Fallback xmlns="">
        <xdr:sp macro="" textlink="">
          <xdr:nvSpPr>
            <xdr:cNvPr id="0" name=""/>
            <xdr:cNvSpPr>
              <a:spLocks noTextEdit="1"/>
            </xdr:cNvSpPr>
          </xdr:nvSpPr>
          <xdr:spPr>
            <a:xfrm>
              <a:off x="46120" y="7579897"/>
              <a:ext cx="2368736" cy="182151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46121</xdr:colOff>
      <xdr:row>50</xdr:row>
      <xdr:rowOff>148390</xdr:rowOff>
    </xdr:from>
    <xdr:to>
      <xdr:col>3</xdr:col>
      <xdr:colOff>446425</xdr:colOff>
      <xdr:row>61</xdr:row>
      <xdr:rowOff>72690</xdr:rowOff>
    </xdr:to>
    <mc:AlternateContent xmlns:mc="http://schemas.openxmlformats.org/markup-compatibility/2006" xmlns:a14="http://schemas.microsoft.com/office/drawing/2010/main">
      <mc:Choice Requires="a14">
        <xdr:graphicFrame macro="">
          <xdr:nvGraphicFramePr>
            <xdr:cNvPr id="2" name="Media">
              <a:extLst>
                <a:ext uri="{FF2B5EF4-FFF2-40B4-BE49-F238E27FC236}">
                  <a16:creationId xmlns:a16="http://schemas.microsoft.com/office/drawing/2014/main" id="{00000000-0008-0000-0000-000002000000}"/>
                </a:ext>
                <a:ext uri="{147F2762-F138-4A5C-976F-8EAC2B608ADB}">
                  <a16:predDERef xmlns:a16="http://schemas.microsoft.com/office/drawing/2014/main" pred="{7A91AD8C-CE76-4789-8D9D-68C669CAAD80}"/>
                </a:ext>
              </a:extLst>
            </xdr:cNvPr>
            <xdr:cNvGraphicFramePr/>
          </xdr:nvGraphicFramePr>
          <xdr:xfrm>
            <a:off x="0" y="0"/>
            <a:ext cx="0" cy="0"/>
          </xdr:xfrm>
          <a:graphic>
            <a:graphicData uri="http://schemas.microsoft.com/office/drawing/2010/slicer">
              <sle:slicer xmlns:sle="http://schemas.microsoft.com/office/drawing/2010/slicer" name="Media"/>
            </a:graphicData>
          </a:graphic>
        </xdr:graphicFrame>
      </mc:Choice>
      <mc:Fallback xmlns="">
        <xdr:sp macro="" textlink="">
          <xdr:nvSpPr>
            <xdr:cNvPr id="0" name=""/>
            <xdr:cNvSpPr>
              <a:spLocks noTextEdit="1"/>
            </xdr:cNvSpPr>
          </xdr:nvSpPr>
          <xdr:spPr>
            <a:xfrm>
              <a:off x="46121" y="9527917"/>
              <a:ext cx="2154199" cy="190550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25612</xdr:colOff>
      <xdr:row>24</xdr:row>
      <xdr:rowOff>169333</xdr:rowOff>
    </xdr:from>
    <xdr:to>
      <xdr:col>3</xdr:col>
      <xdr:colOff>447503</xdr:colOff>
      <xdr:row>39</xdr:row>
      <xdr:rowOff>87840</xdr:rowOff>
    </xdr:to>
    <mc:AlternateContent xmlns:mc="http://schemas.openxmlformats.org/markup-compatibility/2006" xmlns:a14="http://schemas.microsoft.com/office/drawing/2010/main">
      <mc:Choice Requires="a14">
        <xdr:graphicFrame macro="">
          <xdr:nvGraphicFramePr>
            <xdr:cNvPr id="13" name="Target Audience">
              <a:extLst>
                <a:ext uri="{FF2B5EF4-FFF2-40B4-BE49-F238E27FC236}">
                  <a16:creationId xmlns:a16="http://schemas.microsoft.com/office/drawing/2014/main" id="{00000000-0008-0000-0000-00000D000000}"/>
                </a:ext>
                <a:ext uri="{147F2762-F138-4A5C-976F-8EAC2B608ADB}">
                  <a16:predDERef xmlns:a16="http://schemas.microsoft.com/office/drawing/2014/main" pred="{E1821560-1C82-42DF-BC9A-F405B56850CF}"/>
                </a:ext>
              </a:extLst>
            </xdr:cNvPr>
            <xdr:cNvGraphicFramePr/>
          </xdr:nvGraphicFramePr>
          <xdr:xfrm>
            <a:off x="0" y="0"/>
            <a:ext cx="0" cy="0"/>
          </xdr:xfrm>
          <a:graphic>
            <a:graphicData uri="http://schemas.microsoft.com/office/drawing/2010/slicer">
              <sle:slicer xmlns:sle="http://schemas.microsoft.com/office/drawing/2010/slicer" name="Target Audience"/>
            </a:graphicData>
          </a:graphic>
        </xdr:graphicFrame>
      </mc:Choice>
      <mc:Fallback xmlns="">
        <xdr:sp macro="" textlink="">
          <xdr:nvSpPr>
            <xdr:cNvPr id="0" name=""/>
            <xdr:cNvSpPr>
              <a:spLocks noTextEdit="1"/>
            </xdr:cNvSpPr>
          </xdr:nvSpPr>
          <xdr:spPr>
            <a:xfrm>
              <a:off x="25612" y="4531783"/>
              <a:ext cx="2364991" cy="26426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30255</xdr:colOff>
      <xdr:row>14</xdr:row>
      <xdr:rowOff>80682</xdr:rowOff>
    </xdr:from>
    <xdr:to>
      <xdr:col>3</xdr:col>
      <xdr:colOff>426720</xdr:colOff>
      <xdr:row>24</xdr:row>
      <xdr:rowOff>28575</xdr:rowOff>
    </xdr:to>
    <mc:AlternateContent xmlns:mc="http://schemas.openxmlformats.org/markup-compatibility/2006" xmlns:a14="http://schemas.microsoft.com/office/drawing/2010/main">
      <mc:Choice Requires="a14">
        <xdr:graphicFrame macro="">
          <xdr:nvGraphicFramePr>
            <xdr:cNvPr id="9" name="Topic">
              <a:extLst>
                <a:ext uri="{FF2B5EF4-FFF2-40B4-BE49-F238E27FC236}">
                  <a16:creationId xmlns:a16="http://schemas.microsoft.com/office/drawing/2014/main" id="{00000000-0008-0000-0000-000009000000}"/>
                </a:ext>
                <a:ext uri="{147F2762-F138-4A5C-976F-8EAC2B608ADB}">
                  <a16:predDERef xmlns:a16="http://schemas.microsoft.com/office/drawing/2014/main" pred="{B404DC5A-E0F1-4E77-9410-8E4118208BBE}"/>
                </a:ext>
              </a:extLst>
            </xdr:cNvPr>
            <xdr:cNvGraphicFramePr/>
          </xdr:nvGraphicFramePr>
          <xdr:xfrm>
            <a:off x="0" y="0"/>
            <a:ext cx="0" cy="0"/>
          </xdr:xfrm>
          <a:graphic>
            <a:graphicData uri="http://schemas.microsoft.com/office/drawing/2010/slicer">
              <sle:slicer xmlns:sle="http://schemas.microsoft.com/office/drawing/2010/slicer" name="Topic"/>
            </a:graphicData>
          </a:graphic>
        </xdr:graphicFrame>
      </mc:Choice>
      <mc:Fallback xmlns="">
        <xdr:sp macro="" textlink="">
          <xdr:nvSpPr>
            <xdr:cNvPr id="0" name=""/>
            <xdr:cNvSpPr>
              <a:spLocks noTextEdit="1"/>
            </xdr:cNvSpPr>
          </xdr:nvSpPr>
          <xdr:spPr>
            <a:xfrm>
              <a:off x="30255" y="2967317"/>
              <a:ext cx="2342314" cy="189155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53685</xdr:colOff>
      <xdr:row>62</xdr:row>
      <xdr:rowOff>5196</xdr:rowOff>
    </xdr:from>
    <xdr:to>
      <xdr:col>3</xdr:col>
      <xdr:colOff>446424</xdr:colOff>
      <xdr:row>93</xdr:row>
      <xdr:rowOff>160866</xdr:rowOff>
    </xdr:to>
    <mc:AlternateContent xmlns:mc="http://schemas.openxmlformats.org/markup-compatibility/2006" xmlns:a14="http://schemas.microsoft.com/office/drawing/2010/main">
      <mc:Choice Requires="a14">
        <xdr:graphicFrame macro="">
          <xdr:nvGraphicFramePr>
            <xdr:cNvPr id="3" name="Country">
              <a:extLst>
                <a:ext uri="{FF2B5EF4-FFF2-40B4-BE49-F238E27FC236}">
                  <a16:creationId xmlns:a16="http://schemas.microsoft.com/office/drawing/2014/main" id="{00000000-0008-0000-0000-000003000000}"/>
                </a:ext>
                <a:ext uri="{147F2762-F138-4A5C-976F-8EAC2B608ADB}">
                  <a16:predDERef xmlns:a16="http://schemas.microsoft.com/office/drawing/2014/main" pred="{F5D7331A-B219-4D63-9DDF-75E2A09945BD}"/>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53686" y="11546032"/>
              <a:ext cx="2072986" cy="1990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1034493</xdr:colOff>
      <xdr:row>2</xdr:row>
      <xdr:rowOff>1968</xdr:rowOff>
    </xdr:from>
    <xdr:to>
      <xdr:col>6</xdr:col>
      <xdr:colOff>308803</xdr:colOff>
      <xdr:row>3</xdr:row>
      <xdr:rowOff>67880</xdr:rowOff>
    </xdr:to>
    <xdr:pic>
      <xdr:nvPicPr>
        <xdr:cNvPr id="5" name="Picture 3">
          <a:extLst>
            <a:ext uri="{FF2B5EF4-FFF2-40B4-BE49-F238E27FC236}">
              <a16:creationId xmlns:a16="http://schemas.microsoft.com/office/drawing/2014/main" id="{00000000-0008-0000-0000-000005000000}"/>
            </a:ext>
            <a:ext uri="{147F2762-F138-4A5C-976F-8EAC2B608ADB}">
              <a16:predDERef xmlns:a16="http://schemas.microsoft.com/office/drawing/2014/main" pred="{1EFC6EFD-34AF-4EC6-AC19-6DE7C370D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63518" y="363918"/>
          <a:ext cx="312535" cy="246887"/>
        </a:xfrm>
        <a:prstGeom prst="rect">
          <a:avLst/>
        </a:prstGeom>
      </xdr:spPr>
    </xdr:pic>
    <xdr:clientData/>
  </xdr:twoCellAnchor>
  <xdr:twoCellAnchor editAs="oneCell">
    <xdr:from>
      <xdr:col>0</xdr:col>
      <xdr:colOff>149391</xdr:colOff>
      <xdr:row>0</xdr:row>
      <xdr:rowOff>151898</xdr:rowOff>
    </xdr:from>
    <xdr:to>
      <xdr:col>3</xdr:col>
      <xdr:colOff>126039</xdr:colOff>
      <xdr:row>9</xdr:row>
      <xdr:rowOff>130341</xdr:rowOff>
    </xdr:to>
    <xdr:pic>
      <xdr:nvPicPr>
        <xdr:cNvPr id="15" name="Picture 1">
          <a:extLst>
            <a:ext uri="{FF2B5EF4-FFF2-40B4-BE49-F238E27FC236}">
              <a16:creationId xmlns:a16="http://schemas.microsoft.com/office/drawing/2014/main" id="{00000000-0008-0000-0000-00000F000000}"/>
            </a:ext>
            <a:ext uri="{147F2762-F138-4A5C-976F-8EAC2B608ADB}">
              <a16:predDERef xmlns:a16="http://schemas.microsoft.com/office/drawing/2014/main" pred="{B3072E65-E192-44E6-9724-D617D62A49B0}"/>
            </a:ext>
          </a:extLst>
        </xdr:cNvPr>
        <xdr:cNvPicPr>
          <a:picLocks noChangeAspect="1"/>
        </xdr:cNvPicPr>
      </xdr:nvPicPr>
      <xdr:blipFill>
        <a:blip xmlns:r="http://schemas.openxmlformats.org/officeDocument/2006/relationships" r:embed="rId2"/>
        <a:stretch>
          <a:fillRect/>
        </a:stretch>
      </xdr:blipFill>
      <xdr:spPr>
        <a:xfrm>
          <a:off x="149391" y="151898"/>
          <a:ext cx="1921753" cy="1622759"/>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37327199077" backgroundQuery="1" createdVersion="7" refreshedVersion="7" minRefreshableVersion="3" recordCount="0" supportSubquery="1" supportAdvancedDrill="1" xr:uid="{DC76B44F-53E7-4656-83A4-B234F13AD0C1}">
  <cacheSource type="external" connectionId="1"/>
  <cacheFields count="3">
    <cacheField name="[Measures].[Count of Media]" caption="Count of Media" numFmtId="0" hierarchy="14" level="32767"/>
    <cacheField name="[Table1].[Target Audience].[Target Audience]" caption="Target Audience" numFmtId="0" hierarchy="8" level="1">
      <sharedItems count="10">
        <s v="Children (0-18 yo)"/>
        <s v="Elderly (&gt;65 yo)"/>
        <s v="General Public"/>
        <s v="Healthcare Professionals"/>
        <s v="Immigrants/illegal immigrants/migrants/ refugees"/>
        <s v="Maternity (pregnancy/breastfeeding)"/>
        <s v="Persons experiencing homelessness"/>
        <s v="Religious/ethnic groups"/>
        <s v="Risk groups"/>
        <s v="Stakeholders"/>
      </sharedItems>
    </cacheField>
    <cacheField name="[Table1].[Media].[Media]" caption="Media" numFmtId="0" hierarchy="4" level="1">
      <sharedItems count="4">
        <s v="Brochure"/>
        <s v="Flyer"/>
        <s v="Video"/>
        <s v="Website/Webpage"/>
      </sharedItems>
    </cacheField>
  </cacheFields>
  <cacheHierarchies count="20">
    <cacheHierarchy uniqueName="[Table1].[Country (Source)]" caption="Country (Source)" attribute="1" defaultMemberUniqueName="[Table1].[Country (Source)].[All]" allUniqueName="[Table1].[Country (Source)].[All]" dimensionUniqueName="[Table1]" displayFolder="" count="0"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0" memberValueDatatype="130" unbalanced="0"/>
    <cacheHierarchy uniqueName="[Table1].[Language]" caption="Language" attribute="1" defaultMemberUniqueName="[Table1].[Language].[All]" allUniqueName="[Table1].[Language].[All]" dimensionUniqueName="[Table1]" displayFolder="" count="0"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fieldsUsage count="2">
        <fieldUsage x="-1"/>
        <fieldUsage x="1"/>
      </fieldsUsage>
    </cacheHierarchy>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0"/>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297916669" backgroundQuery="1" createdVersion="7" refreshedVersion="7" minRefreshableVersion="3" recordCount="0" supportSubquery="1" supportAdvancedDrill="1" xr:uid="{B442108A-2571-465B-8C81-BE7E3D0277A0}">
  <cacheSource type="external" connectionId="1"/>
  <cacheFields count="2">
    <cacheField name="[Measures].[Count of Media]" caption="Count of Media" numFmtId="0" hierarchy="14" level="32767"/>
    <cacheField name="[Table1].[Media].[Media]" caption="Media" numFmtId="0" hierarchy="4" level="1">
      <sharedItems count="7">
        <s v="Audio"/>
        <s v="Brochure"/>
        <s v="Flyer"/>
        <s v="Mobile App"/>
        <s v="Social Media"/>
        <s v="Video"/>
        <s v="Website/Webpage"/>
      </sharedItems>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0"/>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173611" backgroundQuery="1" createdVersion="7" refreshedVersion="7" minRefreshableVersion="3" recordCount="0" supportSubquery="1" supportAdvancedDrill="1" xr:uid="{E961EAC1-08B2-4BA3-9DAF-ACAC2085D503}">
  <cacheSource type="external" connectionId="1"/>
  <cacheFields count="2">
    <cacheField name="[Table1].[Media].[Media]" caption="Media" numFmtId="0" hierarchy="4" level="1">
      <sharedItems count="7">
        <s v="Audio"/>
        <s v="Brochure"/>
        <s v="Flyer"/>
        <s v="Mobile App"/>
        <s v="Social Media"/>
        <s v="Video"/>
        <s v="Website/Webpage"/>
      </sharedItems>
    </cacheField>
    <cacheField name="[Measures].[Distinct Count of Language]" caption="Distinct Count of Language" numFmtId="0" hierarchy="17" level="32767"/>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0"/>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hidden="1">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oneField="1" hidden="1">
      <fieldsUsage count="1">
        <fieldUsage x="1"/>
      </fieldsUsage>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4166665" backgroundQuery="1" createdVersion="7" refreshedVersion="7" minRefreshableVersion="3" recordCount="0" supportSubquery="1" supportAdvancedDrill="1" xr:uid="{D9020DB9-35AD-46D3-968B-0A06F83B1ACB}">
  <cacheSource type="external" connectionId="1"/>
  <cacheFields count="3">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Table1].[Media].[Media]" caption="Media" numFmtId="0" hierarchy="4" level="1">
      <sharedItems count="7">
        <s v="Brochure"/>
        <s v="Flyer"/>
        <s v="Video"/>
        <s v="Website/Webpage"/>
        <s v="Audio"/>
        <s v="Social Media"/>
        <s v="Mobile App"/>
      </sharedItems>
    </cacheField>
    <cacheField name="[Measures].[Count of Media]" caption="Count of Media" numFmtId="0" hierarchy="14" level="32767"/>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6712959" backgroundQuery="1" createdVersion="7" refreshedVersion="7" minRefreshableVersion="3" recordCount="0" supportSubquery="1" supportAdvancedDrill="1" xr:uid="{8AD87910-6F91-49E7-AF7E-A71E88A1CC05}">
  <cacheSource type="external" connectionId="1"/>
  <cacheFields count="5">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Table1].[Media].[Media]" caption="Media" numFmtId="0" hierarchy="4" level="1">
      <sharedItems count="7">
        <s v="Brochure"/>
        <s v="Flyer"/>
        <s v="Video"/>
        <s v="Website/Webpage"/>
        <s v="Audio"/>
        <s v="Social Media"/>
        <s v="Mobile App"/>
      </sharedItems>
    </cacheField>
    <cacheField name="[Measures].[Count of Media]" caption="Count of Media" numFmtId="0" hierarchy="14" level="32767"/>
    <cacheField name="[Table1].[Target Audience].[Target Audience]" caption="Target Audience" numFmtId="0" hierarchy="8" level="1">
      <sharedItems count="10">
        <s v="General Public"/>
        <s v="Healthcare Professionals"/>
        <s v="Risk groups"/>
        <s v="Children (0-18 yo)"/>
        <s v="Stakeholders"/>
        <s v="Religious/ethnic groups"/>
        <s v="Immigrants/illegal immigrants/migrants/ refugees"/>
        <s v="Maternity (pregnancy/breastfeeding)"/>
        <s v="Persons experiencing homelessness"/>
        <s v="Elderly (&gt;65 yo)"/>
      </sharedItems>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fieldsUsage count="2">
        <fieldUsage x="-1"/>
        <fieldUsage x="3"/>
      </fieldsUsage>
    </cacheHierarchy>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7638891" backgroundQuery="1" createdVersion="7" refreshedVersion="7" minRefreshableVersion="3" recordCount="0" supportSubquery="1" supportAdvancedDrill="1" xr:uid="{F768F8A0-8A15-4CCE-A8AD-884BECDA2F66}">
  <cacheSource type="external" connectionId="1"/>
  <cacheFields count="6">
    <cacheField name="[Table1].[Country (Source)].[Country (Source)]" caption="Country (Source)" numFmtId="0" level="1">
      <sharedItems count="37">
        <s v="Austria"/>
        <s v="Denmark"/>
        <s v="EU"/>
        <s v="France"/>
        <s v="Germany"/>
        <s v="Hungary"/>
        <s v="Iceland"/>
        <s v="Ireland"/>
        <s v="Italy"/>
        <s v="Latvia"/>
        <s v="Netherlands"/>
        <s v="Norway"/>
        <s v="Slovakia"/>
        <s v="Sweden"/>
        <s v="Switzerland"/>
        <s v="United Kingdom"/>
        <s v="Belgium"/>
        <s v="Czech Republic"/>
        <s v="Global"/>
        <s v="Hungry"/>
        <s v="Portugal"/>
        <s v="Serbia"/>
        <s v="Spain"/>
        <s v="Turkey"/>
        <s v="Bulgaria"/>
        <s v="Croatia"/>
        <s v="Cyprus"/>
        <s v="Estonia"/>
        <s v="Finland"/>
        <s v="Greece"/>
        <s v="Israel"/>
        <s v="Lithuania"/>
        <s v="Luxembourg"/>
        <s v="Malta"/>
        <s v="Poland"/>
        <s v="Romania"/>
        <s v="Slovenia"/>
      </sharedItems>
    </cacheField>
    <cacheField name="[Table1].[Media].[Media]" caption="Media" numFmtId="0" hierarchy="4" level="1">
      <sharedItems count="7">
        <s v="Brochure"/>
        <s v="Flyer"/>
        <s v="Video"/>
        <s v="Website/Webpage"/>
        <s v="Audio"/>
        <s v="Social Media"/>
        <s v="Mobile App"/>
      </sharedItems>
    </cacheField>
    <cacheField name="[Measures].[Count of Media]" caption="Count of Media" numFmtId="0" hierarchy="14" level="32767"/>
    <cacheField name="[Table1].[Topic].[Topic]" caption="Topic" numFmtId="0" hierarchy="2" level="1">
      <sharedItems count="5">
        <s v="Clinical Studies Participation"/>
        <s v="Clinical Trials"/>
        <s v="COVID-19 Vaccine Trials"/>
        <s v="COVID-19 Vaccines"/>
        <s v="Vaccine R&amp;D"/>
      </sharedItems>
    </cacheField>
    <cacheField name="[Table1].[Target Audience].[Target Audience]" caption="Target Audience" numFmtId="0" hierarchy="8" level="1">
      <sharedItems count="10">
        <s v="Children (0-18 yo)"/>
        <s v="General Public"/>
        <s v="Healthcare Professionals"/>
        <s v="Maternity (pregnancy/breastfeeding)"/>
        <s v="Risk groups"/>
        <s v="Stakeholders"/>
        <s v="Elderly (&gt;65 yo)"/>
        <s v="Immigrants/illegal immigrants/migrants/ refugees"/>
        <s v="Persons experiencing homelessness"/>
        <s v="Religious/ethnic groups"/>
      </sharedItems>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fieldsUsage count="2">
        <fieldUsage x="-1"/>
        <fieldUsage x="3"/>
      </fieldsUsage>
    </cacheHierarchy>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fieldsUsage count="2">
        <fieldUsage x="-1"/>
        <fieldUsage x="4"/>
      </fieldsUsage>
    </cacheHierarchy>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8564814" backgroundQuery="1" createdVersion="7" refreshedVersion="7" minRefreshableVersion="3" recordCount="0" supportSubquery="1" supportAdvancedDrill="1" xr:uid="{F69A0E04-54F1-4E4F-8175-4FAA933B9746}">
  <cacheSource type="external" connectionId="1"/>
  <cacheFields count="5">
    <cacheField name="[Table1].[Country (Source)].[Country (Source)]" caption="Country (Source)" numFmtId="0" level="1">
      <sharedItems count="36">
        <s v="Austria"/>
        <s v="Denmark"/>
        <s v="EU"/>
        <s v="France"/>
        <s v="Germany"/>
        <s v="Hungary"/>
        <s v="Iceland"/>
        <s v="Ireland"/>
        <s v="Italy"/>
        <s v="Latvia"/>
        <s v="Netherlands"/>
        <s v="Norway"/>
        <s v="Slovakia"/>
        <s v="Sweden"/>
        <s v="Switzerland"/>
        <s v="United Kingdom"/>
        <s v="Belgium"/>
        <s v="Czech Republic"/>
        <s v="Global"/>
        <s v="Portugal"/>
        <s v="Serbia"/>
        <s v="Spain"/>
        <s v="Turkey"/>
        <s v="Bulgaria"/>
        <s v="Croatia"/>
        <s v="Cyprus"/>
        <s v="Estonia"/>
        <s v="Finland"/>
        <s v="Greece"/>
        <s v="Israel"/>
        <s v="Lithuania"/>
        <s v="Luxembourg"/>
        <s v="Malta"/>
        <s v="Poland"/>
        <s v="Romania"/>
        <s v="Slovenia"/>
      </sharedItems>
    </cacheField>
    <cacheField name="[Table1].[Media].[Media]" caption="Media" numFmtId="0" hierarchy="4" level="1">
      <sharedItems count="7">
        <s v="Brochure"/>
        <s v="Flyer"/>
        <s v="Video"/>
        <s v="Website/Webpage"/>
        <s v="Audio"/>
        <s v="Social Media"/>
        <s v="Mobile App"/>
      </sharedItems>
    </cacheField>
    <cacheField name="[Measures].[Count of Media]" caption="Count of Media" numFmtId="0" hierarchy="14" level="32767"/>
    <cacheField name="[Table1].[Topic].[Topic]" caption="Topic" numFmtId="0" hierarchy="2" level="1">
      <sharedItems count="5">
        <s v="Clinical Studies Participation"/>
        <s v="Clinical Trials"/>
        <s v="COVID-19 Vaccine Trials"/>
        <s v="COVID-19 Vaccines"/>
        <s v="Vaccine R&amp;D"/>
      </sharedItems>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fieldsUsage count="2">
        <fieldUsage x="-1"/>
        <fieldUsage x="3"/>
      </fieldsUsage>
    </cacheHierarchy>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9953707" backgroundQuery="1" createdVersion="7" refreshedVersion="7" minRefreshableVersion="3" recordCount="0" supportSubquery="1" supportAdvancedDrill="1" xr:uid="{2E468B7C-912C-42F6-96E4-6BD472BC047F}">
  <cacheSource type="external" connectionId="1"/>
  <cacheFields count="4">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Table1].[Media].[Media]" caption="Media" numFmtId="0" hierarchy="4" level="1">
      <sharedItems count="7">
        <s v="Brochure"/>
        <s v="Flyer"/>
        <s v="Video"/>
        <s v="Website/Webpage"/>
        <s v="Audio"/>
        <s v="Social Media"/>
        <s v="Mobile App"/>
      </sharedItems>
    </cacheField>
    <cacheField name="[Measures].[Count of Media]" caption="Count of Media" numFmtId="0" hierarchy="14" level="32767"/>
    <cacheField name="[Table1].[Language].[Language]" caption="Language" numFmtId="0" hierarchy="3" level="1">
      <sharedItems count="90">
        <s v="Bosnian"/>
        <s v="Croatian"/>
        <s v="English"/>
        <s v="German"/>
        <s v="Serbian"/>
        <s v="Turkish"/>
        <s v="Albanian"/>
        <s v="Amharic"/>
        <s v="Arabic"/>
        <s v="Armenian"/>
        <s v="Berber"/>
        <s v="Bulgarian"/>
        <s v="Chechen"/>
        <s v="Chinese"/>
        <s v="Dari"/>
        <s v="Dutch"/>
        <s v="Farsi"/>
        <s v="French"/>
        <s v="Hebrew"/>
        <s v="Italian"/>
        <s v="Lingala"/>
        <s v="Pashto"/>
        <s v="Polish"/>
        <s v="Portuguese"/>
        <s v="Romanian"/>
        <s v="Russian"/>
        <s v="Slovak"/>
        <s v="Somali"/>
        <s v="Spanish"/>
        <s v="Swahili"/>
        <s v="Tigrinya"/>
        <s v="Urdu"/>
        <s v="Greek"/>
        <s v="Čeština"/>
        <s v="Czech"/>
        <s v="Danish"/>
        <s v="Kurdish"/>
        <s v="Estonian"/>
        <s v="Finnish"/>
        <s v="Hungarian"/>
        <s v="Irish"/>
        <s v="Japanese"/>
        <s v="Latvian"/>
        <s v="Lithuanian"/>
        <s v="Maltese"/>
        <s v="Slovenian"/>
        <s v="Swedish"/>
        <s v="Thai"/>
        <s v="Bambara"/>
        <s v="Bengali"/>
        <s v="Georgian"/>
        <s v="Mandarin"/>
        <s v="Romani"/>
        <s v="Soninke"/>
        <s v="Tamil"/>
        <s v="Wolof"/>
        <s v="German Sign Language"/>
        <s v="Norwegian"/>
        <s v="Vietnamese"/>
        <s v="Greek Sign Language"/>
        <s v="Persian"/>
        <s v="Icelandic"/>
        <s v="Luxembourgish"/>
        <s v="Bokmal"/>
        <s v="Burmese"/>
        <s v="Filipino"/>
        <s v="Hindi"/>
        <s v="Kinyarwanda"/>
        <s v="Lulesamisk"/>
        <s v="Nepali"/>
        <s v="Nordsamisk"/>
        <s v="Nynorsk"/>
        <s v="Oromo"/>
        <s v="Sorani"/>
        <s v="Sørsamisk"/>
        <s v="meänkieli/tornedalsfinska"/>
        <s v="Northern Sami"/>
        <s v="Roma kelderash"/>
        <s v="South Sami"/>
        <s v="Romansh"/>
        <s v="British Sign Language"/>
        <s v="Gujarati"/>
        <s v="Igbo"/>
        <s v="Portuguese (Brazil)"/>
        <s v="Punjabi"/>
        <s v="Tagalog"/>
        <s v="Tibetan"/>
        <s v="Twi"/>
        <s v="Ukrainian"/>
        <s v="Yoruba"/>
      </sharedItems>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fieldsUsage count="2">
        <fieldUsage x="-1"/>
        <fieldUsage x="3"/>
      </fieldsUsage>
    </cacheHierarchy>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11111108" backgroundQuery="1" createdVersion="7" refreshedVersion="7" minRefreshableVersion="3" recordCount="0" supportSubquery="1" supportAdvancedDrill="1" xr:uid="{1A9E7E18-F094-4BDD-91D8-8B957F0DC6C9}">
  <cacheSource type="external" connectionId="1"/>
  <cacheFields count="5">
    <cacheField name="[Table1].[Country (Source)].[Country (Source)]" caption="Country (Source)" numFmtId="0" level="1">
      <sharedItems count="36">
        <s v="Belgium"/>
        <s v="Denmark"/>
        <s v="EU"/>
        <s v="France"/>
        <s v="Iceland"/>
        <s v="Ireland"/>
        <s v="Israel"/>
        <s v="Italy"/>
        <s v="Luxembourg"/>
        <s v="Netherlands"/>
        <s v="Norway"/>
        <s v="Poland"/>
        <s v="Slovakia"/>
        <s v="Sweden"/>
        <s v="Switzerland"/>
        <s v="United Kingdom"/>
        <s v="Spain"/>
        <s v="Austria"/>
        <s v="Bulgaria"/>
        <s v="Croatia"/>
        <s v="Cyprus"/>
        <s v="Czech Republic"/>
        <s v="Estonia"/>
        <s v="Finland"/>
        <s v="Germany"/>
        <s v="Global"/>
        <s v="Greece"/>
        <s v="Hungary"/>
        <s v="Latvia"/>
        <s v="Lithuania"/>
        <s v="Malta"/>
        <s v="Portugal"/>
        <s v="Romania"/>
        <s v="Serbia"/>
        <s v="Slovenia"/>
        <s v="Turkey"/>
      </sharedItems>
    </cacheField>
    <cacheField name="[Table1].[Media].[Media]" caption="Media" numFmtId="0" hierarchy="4" level="1">
      <sharedItems count="7">
        <s v="Brochure"/>
        <s v="Flyer"/>
        <s v="Video"/>
        <s v="Website/Webpage"/>
        <s v="Audio"/>
        <s v="Social Media"/>
        <s v="Mobile App"/>
      </sharedItems>
    </cacheField>
    <cacheField name="[Measures].[Count of Media]" caption="Count of Media" numFmtId="0" hierarchy="14" level="32767"/>
    <cacheField name="[Table1].[Target Audience].[Target Audience]" caption="Target Audience" numFmtId="0" hierarchy="8" level="1">
      <sharedItems count="10">
        <s v="Children (0-18 yo)"/>
        <s v="Elderly (&gt;65 yo)"/>
        <s v="General Public"/>
        <s v="Healthcare Professionals"/>
        <s v="Immigrants/illegal immigrants/migrants/ refugees"/>
        <s v="Maternity (pregnancy/breastfeeding)"/>
        <s v="Persons experiencing homelessness"/>
        <s v="Religious/ethnic groups"/>
        <s v="Risk groups"/>
        <s v="Stakeholders"/>
      </sharedItems>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fieldsUsage count="2">
        <fieldUsage x="-1"/>
        <fieldUsage x="3"/>
      </fieldsUsage>
    </cacheHierarchy>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xcel Services" refreshedDate="44494.669242824071" backgroundQuery="1" createdVersion="3" refreshedVersion="7" minRefreshableVersion="3" recordCount="0" supportSubquery="1" supportAdvancedDrill="1" xr:uid="{AC9FB769-9893-4FF2-B2D5-7967D99BC573}">
  <cacheSource type="external" connectionId="1">
    <extLst>
      <ext xmlns:x14="http://schemas.microsoft.com/office/spreadsheetml/2009/9/main" uri="{F057638F-6D5F-4e77-A914-E7F072B9BCA8}">
        <x14:sourceConnection name="ThisWorkbookDataModel"/>
      </ext>
    </extLst>
  </cacheSource>
  <cacheFields count="0"/>
  <cacheHierarchies count="20">
    <cacheHierarchy uniqueName="[Table1].[Country (Source)]" caption="Country (Source)" attribute="1" defaultMemberUniqueName="[Table1].[Country (Source)].[All]" allUniqueName="[Table1].[Country (Source)].[All]" dimensionUniqueName="[Table1]" displayFolder="" count="2"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hidden="1">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extLst>
    <ext xmlns:x14="http://schemas.microsoft.com/office/spreadsheetml/2009/9/main" uri="{725AE2AE-9491-48be-B2B4-4EB974FC3084}">
      <x14:pivotCacheDefinition slicerData="1" pivotCacheId="89704987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12152778" backgroundQuery="1" createdVersion="7" refreshedVersion="7" minRefreshableVersion="3" recordCount="0" supportSubquery="1" supportAdvancedDrill="1" xr:uid="{06D8DDE7-233C-41AF-93A8-488C24B762CE}">
  <cacheSource type="external" connectionId="1"/>
  <cacheFields count="4">
    <cacheField name="[Table1].[Country (Source)].[Country (Source)]" caption="Country (Source)" numFmtId="0" level="1">
      <sharedItems count="36">
        <s v="Belgium"/>
        <s v="Finland"/>
        <s v="France"/>
        <s v="Ireland"/>
        <s v="Norway"/>
        <s v="Serbia"/>
        <s v="Austria"/>
        <s v="Bulgaria"/>
        <s v="Cyprus"/>
        <s v="Czech Republic"/>
        <s v="Denmark"/>
        <s v="Estonia"/>
        <s v="EU"/>
        <s v="Germany"/>
        <s v="Global"/>
        <s v="Greece"/>
        <s v="Iceland"/>
        <s v="Israel"/>
        <s v="Latvia"/>
        <s v="Luxembourg"/>
        <s v="Poland"/>
        <s v="Romania"/>
        <s v="Slovakia"/>
        <s v="Slovenia"/>
        <s v="Spain"/>
        <s v="Sweden"/>
        <s v="Switzerland"/>
        <s v="Turkey"/>
        <s v="United Kingdom"/>
        <s v="Netherlands"/>
        <s v="Portugal"/>
        <s v="Italy"/>
        <s v="Croatia"/>
        <s v="Hungary"/>
        <s v="Lithuania"/>
        <s v="Malta"/>
      </sharedItems>
    </cacheField>
    <cacheField name="[Table1].[Media].[Media]" caption="Media" numFmtId="0" hierarchy="4" level="1">
      <sharedItems count="7">
        <s v="Audio"/>
        <s v="Brochure"/>
        <s v="Flyer"/>
        <s v="Mobile App"/>
        <s v="Social Media"/>
        <s v="Video"/>
        <s v="Website/Webpage"/>
      </sharedItems>
    </cacheField>
    <cacheField name="[Measures].[Count of Media]" caption="Count of Media" numFmtId="0" hierarchy="14" level="32767"/>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1"/>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2"/>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296064814" backgroundQuery="1" createdVersion="7" refreshedVersion="7" minRefreshableVersion="3" recordCount="0" supportSubquery="1" supportAdvancedDrill="1" xr:uid="{90624B3D-DBD6-4115-8D3B-D22C89426A49}">
  <cacheSource type="external" connectionId="1"/>
  <cacheFields count="3">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Measures].[Distinct Count of Language]" caption="Distinct Count of Language" numFmtId="0" hierarchy="17" level="32767"/>
    <cacheField name="[Table1].[Media].[Media]" caption="Media" numFmtId="0" hierarchy="4" level="1">
      <sharedItems containsSemiMixedTypes="0" containsNonDate="0" containsString="0"/>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hidden="1">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oneField="1" hidden="1">
      <fieldsUsage count="1">
        <fieldUsage x="1"/>
      </fieldsUsage>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297106483" backgroundQuery="1" createdVersion="7" refreshedVersion="7" minRefreshableVersion="3" recordCount="0" supportSubquery="1" supportAdvancedDrill="1" xr:uid="{D099BA7F-C4EE-419E-B20F-968A9C1A38DB}">
  <cacheSource type="external" connectionId="1"/>
  <cacheFields count="3">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Measures].[Distinct Count of Target Audience]" caption="Distinct Count of Target Audience" numFmtId="0" hierarchy="18" level="32767"/>
    <cacheField name="[Table1].[Media].[Media]" caption="Media" numFmtId="0" hierarchy="4" level="1">
      <sharedItems containsSemiMixedTypes="0" containsNonDate="0" containsString="0"/>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hidden="1">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oneField="1" hidden="1">
      <fieldsUsage count="1">
        <fieldUsage x="1"/>
      </fieldsUsage>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298958331" backgroundQuery="1" createdVersion="7" refreshedVersion="7" minRefreshableVersion="3" recordCount="0" supportSubquery="1" supportAdvancedDrill="1" xr:uid="{78ABAFF9-C6A4-48D8-8F75-4A39A3BB2790}">
  <cacheSource type="external" connectionId="1"/>
  <cacheFields count="3">
    <cacheField name="[Table1].[Language].[Language]" caption="Language" numFmtId="0" hierarchy="3" level="1">
      <sharedItems count="90">
        <s v="Albanian"/>
        <s v="Amharic"/>
        <s v="Arabic"/>
        <s v="Armenian"/>
        <s v="Bambara"/>
        <s v="Bengali"/>
        <s v="Berber"/>
        <s v="Bokmal"/>
        <s v="Bosnian"/>
        <s v="British Sign Language"/>
        <s v="Bulgarian"/>
        <s v="Burmese"/>
        <s v="Čeština"/>
        <s v="Chechen"/>
        <s v="Chinese"/>
        <s v="Croatian"/>
        <s v="Czech"/>
        <s v="Danish"/>
        <s v="Dari"/>
        <s v="Dutch"/>
        <s v="English"/>
        <s v="Estonian"/>
        <s v="Farsi"/>
        <s v="Filipino"/>
        <s v="Finnish"/>
        <s v="French"/>
        <s v="Georgian"/>
        <s v="German"/>
        <s v="German Sign Language"/>
        <s v="Greek"/>
        <s v="Greek Sign Language"/>
        <s v="Gujarati"/>
        <s v="Hebrew"/>
        <s v="Hindi"/>
        <s v="Hungarian"/>
        <s v="Icelandic"/>
        <s v="Igbo"/>
        <s v="Irish"/>
        <s v="Italian"/>
        <s v="Japanese"/>
        <s v="Kinyarwanda"/>
        <s v="Kurdish"/>
        <s v="Latvian"/>
        <s v="Lingala"/>
        <s v="Lithuanian"/>
        <s v="Lulesamisk"/>
        <s v="Luxembourgish"/>
        <s v="Maltese"/>
        <s v="Mandarin"/>
        <s v="meänkieli/tornedalsfinska"/>
        <s v="Nepali"/>
        <s v="Nordsamisk"/>
        <s v="Northern Sami"/>
        <s v="Norwegian"/>
        <s v="Nynorsk"/>
        <s v="Oromo"/>
        <s v="Pashto"/>
        <s v="Persian"/>
        <s v="Polish"/>
        <s v="Portuguese"/>
        <s v="Portuguese (Brazil)"/>
        <s v="Punjabi"/>
        <s v="Roma kelderash"/>
        <s v="Romani"/>
        <s v="Romanian"/>
        <s v="Romansh"/>
        <s v="Russian"/>
        <s v="Serbian"/>
        <s v="Slovak"/>
        <s v="Slovenian"/>
        <s v="Somali"/>
        <s v="Soninke"/>
        <s v="Sorani"/>
        <s v="Sørsamisk"/>
        <s v="South Sami"/>
        <s v="Spanish"/>
        <s v="Swahili"/>
        <s v="Swedish"/>
        <s v="Tagalog"/>
        <s v="Tamil"/>
        <s v="Thai"/>
        <s v="Tibetan"/>
        <s v="Tigrinya"/>
        <s v="Turkish"/>
        <s v="Twi"/>
        <s v="Ukrainian"/>
        <s v="Urdu"/>
        <s v="Vietnamese"/>
        <s v="Wolof"/>
        <s v="Yoruba"/>
      </sharedItems>
    </cacheField>
    <cacheField name="[Measures].[Count of Media]" caption="Count of Media" numFmtId="0" hierarchy="14" level="32767"/>
    <cacheField name="[Table1].[Media].[Media]" caption="Media" numFmtId="0" hierarchy="4" level="1">
      <sharedItems containsSemiMixedTypes="0" containsNonDate="0" containsString="0"/>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fieldsUsage count="2">
        <fieldUsage x="-1"/>
        <fieldUsage x="0"/>
      </fieldsUsage>
    </cacheHierarchy>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1"/>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299884262" backgroundQuery="1" createdVersion="7" refreshedVersion="7" minRefreshableVersion="3" recordCount="0" supportSubquery="1" supportAdvancedDrill="1" xr:uid="{66D8BB10-56AE-4556-A1DB-F5D1131DE609}">
  <cacheSource type="external" connectionId="1"/>
  <cacheFields count="4">
    <cacheField name="[Table1].[Topic].[Topic]" caption="Topic" numFmtId="0" hierarchy="2" level="1">
      <sharedItems count="5">
        <s v="Clinical Studies Participation"/>
        <s v="Clinical Trials"/>
        <s v="COVID-19 Vaccine Trials"/>
        <s v="COVID-19 Vaccines"/>
        <s v="Vaccine R&amp;D"/>
      </sharedItems>
    </cacheField>
    <cacheField name="[Measures].[Count of Media]" caption="Count of Media" numFmtId="0" hierarchy="14" level="32767"/>
    <cacheField name="[Table1].[Media].[Media]" caption="Media" numFmtId="0" hierarchy="4" level="1">
      <sharedItems containsSemiMixedTypes="0" containsNonDate="0" containsString="0"/>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fieldsUsage count="2">
        <fieldUsage x="-1"/>
        <fieldUsage x="0"/>
      </fieldsUsage>
    </cacheHierarchy>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1"/>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0810186" backgroundQuery="1" createdVersion="7" refreshedVersion="7" minRefreshableVersion="3" recordCount="0" supportSubquery="1" supportAdvancedDrill="1" xr:uid="{FA3CCB1D-F673-45A7-86B3-89B32AFCD704}">
  <cacheSource type="external" connectionId="1"/>
  <cacheFields count="4">
    <cacheField name="[Table1].[Target Audience].[Target Audience]" caption="Target Audience" numFmtId="0" hierarchy="8" level="1">
      <sharedItems count="10">
        <s v="Children (0-18 yo)"/>
        <s v="Elderly (&gt;65 yo)"/>
        <s v="General Public"/>
        <s v="Healthcare Professionals"/>
        <s v="Immigrants/illegal immigrants/migrants/ refugees"/>
        <s v="Maternity (pregnancy/breastfeeding)"/>
        <s v="Persons experiencing homelessness"/>
        <s v="Religious/ethnic groups"/>
        <s v="Risk groups"/>
        <s v="Stakeholders"/>
      </sharedItems>
    </cacheField>
    <cacheField name="[Measures].[Count of Media]" caption="Count of Media" numFmtId="0" hierarchy="14" level="32767"/>
    <cacheField name="[Table1].[Media].[Media]" caption="Media" numFmtId="0" hierarchy="4" level="1">
      <sharedItems containsSemiMixedTypes="0" containsNonDate="0" containsString="0"/>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able1].[Country (Source)]" caption="Country (Source)" attribute="1" defaultMemberUniqueName="[Table1].[Country (Source)].[All]" allUniqueName="[Table1].[Country (Source)].[All]" dimensionUniqueName="[Table1]" displayFolder="" count="2" memberValueDatatype="130" unbalanced="0"/>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fieldsUsage count="2">
        <fieldUsage x="-1"/>
        <fieldUsage x="0"/>
      </fieldsUsage>
    </cacheHierarchy>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1"/>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y uniqueName="Dummy0" caption="Country (Source)"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302893518" backgroundQuery="1" createdVersion="7" refreshedVersion="7" minRefreshableVersion="3" recordCount="0" supportSubquery="1" supportAdvancedDrill="1" xr:uid="{EFC4F155-B9EF-4FE9-9691-ECCC652EDDBC}">
  <cacheSource type="external" connectionId="1"/>
  <cacheFields count="3">
    <cacheField name="[Measures].[Count of Media]" caption="Count of Media" numFmtId="0" hierarchy="14" level="32767"/>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Table1].[Media].[Media]" caption="Media" numFmtId="0" hierarchy="4" level="1">
      <sharedItems containsSemiMixedTypes="0" containsNonDate="0" containsString="0"/>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1"/>
      </fieldsUsage>
    </cacheHierarchy>
    <cacheHierarchy uniqueName="[Table1].[Source]" caption="Source" attribute="1" defaultMemberUniqueName="[Table1].[Source].[All]" allUniqueName="[Table1].[Source].[All]" dimensionUniqueName="[Table1]" displayFolder="" count="0" memberValueDatatype="130" unbalanced="0"/>
    <cacheHierarchy uniqueName="[Table1].[Topic]" caption="Topic" attribute="1" defaultMemberUniqueName="[Table1].[Topic].[All]" allUniqueName="[Table1].[Topic].[All]" dimensionUniqueName="[Table1]" displayFolder="" count="2" memberValueDatatype="130" unbalanced="0"/>
    <cacheHierarchy uniqueName="[Table1].[Language]" caption="Language" attribute="1" defaultMemberUniqueName="[Table1].[Language].[All]" allUniqueName="[Table1].[Language].[All]" dimensionUniqueName="[Table1]" displayFolder="" count="2" memberValueDatatype="130" unbalanced="0"/>
    <cacheHierarchy uniqueName="[Table1].[Media]" caption="Media" attribute="1" defaultMemberUniqueName="[Table1].[Media].[All]" allUniqueName="[Table1].[Media].[All]" dimensionUniqueName="[Table1]" displayFolder="" count="2" memberValueDatatype="130" unbalanced="0">
      <fieldsUsage count="2">
        <fieldUsage x="-1"/>
        <fieldUsage x="2"/>
      </fieldsUsage>
    </cacheHierarchy>
    <cacheHierarchy uniqueName="[Table1].[Webpage]" caption="Webpage" attribute="1" defaultMemberUniqueName="[Table1].[Webpage].[All]" allUniqueName="[Table1].[Webpage].[All]" dimensionUniqueName="[Table1]" displayFolder="" count="0" memberValueDatatype="130" unbalanced="0"/>
    <cacheHierarchy uniqueName="[Table1].[Title]" caption="Title" attribute="1" defaultMemberUniqueName="[Table1].[Title].[All]" allUniqueName="[Table1].[Title].[All]" dimensionUniqueName="[Table1]" displayFolder="" count="0" memberValueDatatype="130" unbalanced="0"/>
    <cacheHierarchy uniqueName="[Table1].[Link to material]" caption="Link to material" attribute="1" defaultMemberUniqueName="[Table1].[Link to material].[All]" allUniqueName="[Table1].[Link to material].[All]" dimensionUniqueName="[Table1]" displayFolder="" count="0" memberValueDatatype="130" unbalanced="0"/>
    <cacheHierarchy uniqueName="[Table1].[Target Audience]" caption="Target Audience" attribute="1" defaultMemberUniqueName="[Table1].[Target Audience].[All]" allUniqueName="[Table1].[Target Audience].[All]" dimensionUniqueName="[Table1]" displayFolder="" count="2" memberValueDatatype="130" unbalanced="0"/>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oneField="1" hidden="1">
      <fieldsUsage count="1">
        <fieldUsage x="0"/>
      </fieldsUsage>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atarina Luis" refreshedDate="44506.470294328705" backgroundQuery="1" createdVersion="7" refreshedVersion="7" minRefreshableVersion="3" recordCount="0" supportSubquery="1" supportAdvancedDrill="1" xr:uid="{C1519F6B-F899-4CF0-B5FB-6045A8C08CDA}">
  <cacheSource type="external" connectionId="1"/>
  <cacheFields count="9">
    <cacheField name="[Table1].[Country (Source)].[Country (Source)]" caption="Country (Source)" numFmtId="0" level="1">
      <sharedItems count="36">
        <s v="Austria"/>
        <s v="Belgium"/>
        <s v="Bulgaria"/>
        <s v="Croatia"/>
        <s v="Cyprus"/>
        <s v="Czech Republic"/>
        <s v="Denmark"/>
        <s v="Estonia"/>
        <s v="EU"/>
        <s v="Finland"/>
        <s v="France"/>
        <s v="Germany"/>
        <s v="Global"/>
        <s v="Greece"/>
        <s v="Hungary"/>
        <s v="Iceland"/>
        <s v="Ireland"/>
        <s v="Israel"/>
        <s v="Italy"/>
        <s v="Latvia"/>
        <s v="Lithuania"/>
        <s v="Luxembourg"/>
        <s v="Malta"/>
        <s v="Netherlands"/>
        <s v="Norway"/>
        <s v="Poland"/>
        <s v="Portugal"/>
        <s v="Romania"/>
        <s v="Serbia"/>
        <s v="Slovakia"/>
        <s v="Slovenia"/>
        <s v="Spain"/>
        <s v="Sweden"/>
        <s v="Switzerland"/>
        <s v="Turkey"/>
        <s v="United Kingdom"/>
      </sharedItems>
    </cacheField>
    <cacheField name="[Table1].[Source].[Source]" caption="Source" numFmtId="0" hierarchy="1" level="1">
      <sharedItems count="128">
        <s v="Federal Ministry of Health"/>
        <s v="Austrian Federal Office for Safety in Health Care BASG"/>
        <s v="Initiative &quot;Austria vaccinates&quot;"/>
        <s v="Austrian Federal Office for Safety in Health Care"/>
        <s v="initiative &quot;Austria vaccinates.&quot;"/>
        <s v="Sciesano"/>
        <s v="Flanders LAATJEVACCINEREN.BE"/>
        <s v="Federal agency for medicine and health products"/>
        <s v="Vaccination info"/>
        <s v="Wallonia Families Health and Disablity"/>
        <s v="Ministry of Health (Министерство на Здравеопазването)"/>
        <s v="Croatian Institute of Public Health (Hrvatski zavod za javno zdravstvo)"/>
        <s v="Directorate of Medical and Public Health Services"/>
        <s v="Ministry of Health (Ministerstvo zdravotnictví)"/>
        <s v="State institute for drug control"/>
        <s v="State Indstitute for Drug Control"/>
        <s v="Danish Health and Medicines Authority"/>
        <s v="Trial Nation (Clinical  trials Denmark)"/>
        <s v="Sundhed.dk"/>
        <s v="Laegemiddelstyrelsen (Danish medicines Agency)"/>
        <s v="Danish Medicines Agency"/>
        <s v="Trial Nation (Clinical trials Denmark)"/>
        <s v="Health Board"/>
        <s v="EUROPEAN VACCINATION INFORMATION PORTAL"/>
        <s v="European Commission"/>
        <s v="Horizon 2020"/>
        <s v="European Centre for Disease Prevention and Control"/>
        <s v="EU Clinical Trial Register"/>
        <s v="European Communication on Research Awareness Needs"/>
        <s v="European Federation of Pharmaceutical industry"/>
        <s v="European Medicines Agency"/>
        <s v="European Patients Forum"/>
        <s v="Vaccines Today"/>
        <s v="EIT HEALTH"/>
        <s v="European Vaccine Trial Accelerator Platform"/>
        <s v="European Patients’ Academy on Therapeutic Innovation (EUPATI)"/>
        <s v="European Clincal Research Infrastructure Network"/>
        <s v="PICUM - Platform for International Cooperation on Undocumented Migrants"/>
        <s v="European Federation of National Organisations Working with the Homeless (FEANTSA)"/>
        <s v="Finnish Institute for Health and Welfare"/>
        <s v="Finnish Medicines Agency"/>
        <s v="Safety and potential harm of coronavirus vaccines"/>
        <s v="Sante publique France"/>
        <s v="Ministry of Health France"/>
        <s v="COVIREIVAC"/>
        <s v="COVIREIVAC/Inserm's clinical investigation centres (CIC)."/>
        <s v="La Haute Autorité de santé (HAS) /the High Authority for Health (HAS)"/>
        <s v="Vaccination Info Service -France"/>
        <s v="COVIREIVAC/INSERM"/>
        <s v="L’Agence nationale de sécurité du médicament et des produits de santé /The National Agency for the Safety of Medicines and Health Products "/>
        <s v="COVIREIVAC/Inserm's clinical investigation centres (CIC)"/>
        <s v="Robert Koch Institute"/>
        <s v="University Hospital Cologne"/>
        <s v="Paul-Ehrlich-Institute"/>
        <s v="German Clinical Trials Register"/>
        <s v="Charité - Institute of Tropical Medicine and International Health"/>
        <s v="University of Tubingen"/>
        <s v="Federal Center for Health Education (Bundeszentrale für gesundheitliche Aufklärung)"/>
        <s v="Fraunhofer Institute for Toxicology and Experimental Medicine"/>
        <s v="Patientenstudien"/>
        <s v="Study participant gesucht"/>
        <s v="Bonn University"/>
        <s v="Viomedo"/>
        <s v="German Center for infection Research"/>
        <s v="ZKS Cologne, Germany"/>
        <s v="World Health Organization"/>
        <s v="World health Organisation"/>
        <s v="GENERAL SECRETARIAT FOR CIVIL PROTECTION"/>
        <s v="Hellenic Food Authority"/>
        <s v="Attika Region and Municipality of Alimos"/>
        <s v="Ministry of Helath"/>
        <s v="Ministry of Education"/>
        <s v="Ministry of Education / Grerek Govermet"/>
        <s v="Ministry of Helath -  National Public Health Organization"/>
        <s v="Ministry of Health"/>
        <s v="Hellenic Diabetes Assosiate"/>
        <s v="Helenic Society of Crohn's Disease and Ulcerative Colitis Patiens"/>
        <s v="Patients Association of Greece"/>
        <s v="National institute of pharmacy and nutrition"/>
        <s v="National Institute of Pharmacy and Food Health"/>
        <s v="Centre for Health Security and Communicable Disease Control, Directorate of Health"/>
        <s v="Icelandic medicine Agency"/>
        <s v="Clinical trials.ie/IPPOSI"/>
        <s v="National Children’s Research Centre (NCRC) "/>
        <s v="HSE our health service"/>
        <s v="Health Products Regulatory Authority"/>
        <s v="Israel Center for Disease Control (ICDC)"/>
        <s v="Italian Government Presidency of the Council of Ministers"/>
        <s v="Italian Medicine Agency"/>
        <s v="Centre for Disease Prevention and Control"/>
        <s v="State Agency of Medicines, Republic of Latvia"/>
        <s v="Health Ministers"/>
        <s v="Government of the Republic of Lithuania"/>
        <s v="Health Directorate"/>
        <s v="Government of grand Duchy of Luxembourg"/>
        <s v="Sante.lu"/>
        <s v="Superintendence of Public Health"/>
        <s v="National Institute for Public Health and the Environment Ministry of Health, Welfare and Sport"/>
        <s v="Netherlands Trial Register"/>
        <s v="Norwegian Institute of Public Health"/>
        <s v="Bergen Municipality (an example="/>
        <s v="Service of Republic of Poland"/>
        <s v="National Institute of Public Health"/>
        <s v="National Registry Clinical Studies"/>
        <s v="Infarmed"/>
        <s v="Platforma națională de informare cu privire la vaccinarea împotriva COVID-19"/>
        <s v="Medicine and Medical Devices Agency of Serbia"/>
        <s v="Slovak clinical research Infrastructure Network"/>
        <s v="Independent (non-government) platform"/>
        <s v="Ministry of Health / Ministerio de Sanidad, Consumo y Bienestar Social"/>
        <s v="Spanish Agency for Medicines and Health Products"/>
        <s v="1177 Vårdguiden"/>
        <s v="Public Health Agency Of Sweden"/>
        <s v="Swedish Medical Products Agency"/>
        <s v="Clinical Studies Unit, Swedish Research Council"/>
        <s v="Karolinska Institute"/>
        <s v="kliniskastudier"/>
        <s v="Federal office of Public Health"/>
        <s v="Koordinationsstelle Forsching am Menschen"/>
        <s v="GOV.UK"/>
        <s v="NHS"/>
        <s v="University of Oxford"/>
        <s v="Genomics: University of Edinburgh"/>
        <s v="University Hospitals Birmingham"/>
        <s v="The London School of Hygiene and Tropical Medicine (LSHTM)"/>
        <s v="REMAP-CAP"/>
        <s v="NHS: Manchester University, NHS Foundation Trust"/>
        <s v="University of Oxford - Vaccine Knowledge Project"/>
      </sharedItems>
    </cacheField>
    <cacheField name="[Table1].[Topic].[Topic]" caption="Topic" numFmtId="0" hierarchy="2" level="1">
      <sharedItems count="5">
        <s v="COVID-19 Vaccines"/>
        <s v="Clinical Trials"/>
        <s v="Clinical Studies Participation"/>
        <s v="Vaccine R&amp;D"/>
        <s v="COVID-19 Vaccine Trials"/>
      </sharedItems>
    </cacheField>
    <cacheField name="[Table1].[Language].[Language]" caption="Language" numFmtId="0" hierarchy="3" level="1">
      <sharedItems count="90">
        <s v="Bosnian"/>
        <s v="Croatian"/>
        <s v="English"/>
        <s v="German"/>
        <s v="Serbian"/>
        <s v="Turkish"/>
        <s v="Albanian"/>
        <s v="Amharic"/>
        <s v="Arabic"/>
        <s v="Armenian"/>
        <s v="Berber"/>
        <s v="Bulgarian"/>
        <s v="Chechen"/>
        <s v="Chinese"/>
        <s v="Dari"/>
        <s v="Dutch"/>
        <s v="Farsi"/>
        <s v="French"/>
        <s v="Hebrew"/>
        <s v="Italian"/>
        <s v="Lingala"/>
        <s v="Pashto"/>
        <s v="Polish"/>
        <s v="Portuguese"/>
        <s v="Romanian"/>
        <s v="Russian"/>
        <s v="Slovak"/>
        <s v="Somali"/>
        <s v="Spanish"/>
        <s v="Swahili"/>
        <s v="Tigrinya"/>
        <s v="Urdu"/>
        <s v="Greek"/>
        <s v="Čeština"/>
        <s v="Czech"/>
        <s v="Danish"/>
        <s v="Kurdish"/>
        <s v="Estonian"/>
        <s v="Finnish"/>
        <s v="Hungarian"/>
        <s v="Irish"/>
        <s v="Japanese"/>
        <s v="Latvian"/>
        <s v="Lithuanian"/>
        <s v="Maltese"/>
        <s v="Slovenian"/>
        <s v="Swedish"/>
        <s v="Thai"/>
        <s v="Bambara"/>
        <s v="Bengali"/>
        <s v="Georgian"/>
        <s v="Mandarin"/>
        <s v="Romani"/>
        <s v="Soninke"/>
        <s v="Tamil"/>
        <s v="Wolof"/>
        <s v="German Sign Language"/>
        <s v="Norwegian"/>
        <s v="Vietnamese"/>
        <s v="Greek Sign Language"/>
        <s v="Persian"/>
        <s v="Icelandic"/>
        <s v="Luxembourgish"/>
        <s v="Bokmal"/>
        <s v="Burmese"/>
        <s v="Filipino"/>
        <s v="Hindi"/>
        <s v="Kinyarwanda"/>
        <s v="Lulesamisk"/>
        <s v="Nepali"/>
        <s v="Nordsamisk"/>
        <s v="Nynorsk"/>
        <s v="Oromo"/>
        <s v="Sorani"/>
        <s v="Sørsamisk"/>
        <s v="meänkieli/tornedalsfinska"/>
        <s v="Northern Sami"/>
        <s v="Roma kelderash"/>
        <s v="South Sami"/>
        <s v="Romansh"/>
        <s v="British Sign Language"/>
        <s v="Gujarati"/>
        <s v="Igbo"/>
        <s v="Portuguese (Brazil)"/>
        <s v="Punjabi"/>
        <s v="Tagalog"/>
        <s v="Tibetan"/>
        <s v="Twi"/>
        <s v="Ukrainian"/>
        <s v="Yoruba"/>
      </sharedItems>
    </cacheField>
    <cacheField name="[Table1].[Webpage].[Webpage]" caption="Webpage" numFmtId="0" hierarchy="5" level="1">
      <sharedItems count="675" longText="1">
        <s v="https://www.sozialministerium.at/en/Coronavirus/Informacije-na-bosanskom.html"/>
        <s v="https://www.sozialministerium.at/en/Coronavirus/Informacije-na-hrvatskom.html"/>
        <s v="https://www.basg.gv.at/en/consumers/facts-worth-knowing-about-medicines/medicinal-products/vaccines/covid-19-impfstoffe#c23039"/>
        <s v="https://www.sozialministerium.at/en/Coronavirus/Information-in-English.html"/>
        <s v="https://impfservice.wien/#Vormerkung_zur_Corona-Schutzimpfung"/>
        <s v="Information in English (sozialministerium.at)"/>
        <s v="https://www.basg.gv.at/en/consumers/facts-worth-knowing-about-medicines/medicinal-products/vaccines/covid-19-impfstoffe"/>
        <s v="https://www.basg.gv.at/en/market-surveillance/reporting/adverse-reactions?sword_list%5B0%5D=COVID-19&amp;sword_list%5B1%5D=vaccines%3A&amp;sword_list%5B2%5D=reporting&amp;sword_list%5B3%5D=of&amp;sword_list%5B4%5D=side&amp;sword_list%5B5%5D=effects&amp;sword_list%5B6%5D=or&amp;sword_list%5B7%5D=lack&amp;sword_list%5B8%5D=of&amp;sword_list%5B9%5D=effect&amp;sword_list%5B10%5D=%28Public%29#c22950"/>
        <s v="https://www.basg.gv.at/en/about-us/statistics/meldung-nach-covid-19-impfung"/>
        <s v="https://www.basg.gv.at/en/healthcare-professionals/clinical-trials/klinische-studien-und-covid-19"/>
        <s v="https://www.basg.gv.at/en/healthcare-professionals/clinical-trials"/>
        <s v="https://www.basg.gv.at/konsumentinnen/wissenswertes-ueber-arzneimittel/covid-19-impfstoffe"/>
        <s v="https://www.oesterreich-impft.at/impfplan/"/>
        <s v="https://www.oesterreich-impft.at/videos-uebersicht/videoserie-tv-spots/"/>
        <s v="https://www.oesterreich-impft.at/videos-uebersicht/"/>
        <s v="https://www.basg.gv.at/gesundheitsberufe/klinische-studien/klinische-studien-und-covid-19"/>
        <s v="https://www.oesterreich-impft.at/"/>
        <s v="https://www.oesterreich-impft.at/faq/"/>
        <s v="https://www.sozialministerium.at/Services/Leichter-Lesen/Corona-Schutzimpfung/Fragen-zur-Corona-Impfung-fuer-Menschen-mit-Behinderungen.html"/>
        <s v="https://www.sozialministerium.at/en/Coronavirus/Informacije-na-srpskom.html"/>
        <s v="https://www.sozialministerium.at/en/Coronavirus/T%C3%BCrk%C3%A7e-bilgiler.html"/>
        <s v="https://www.info-coronavirus.be/en/vaccination-info/#laat-je-vaccineren--faites-vous-vacciner-"/>
        <s v="https://www.info-coronavirus.be/en/vaccination-info/#audio-werking-en-toediening-vaccin--fonction-et-administration-vaccin"/>
        <s v="https://www.laatjevaccineren.be/campagne-covid-19-vaccinatie"/>
        <s v="https://www.laatjevaccineren.be/"/>
        <s v="https://www.fagg.be/nl/news/coronavirus_nationale_richtlijn_voor_het_beheer_van_klinische_onderzoek_voor_medische"/>
        <s v="https://covid-19.sciensano.be/nl/covid-19-vaccinatie"/>
        <s v="https://databankklinischeproeven.be/nl?title=covid-19&amp;medical_condition=&amp;age_range=All&amp;subject_type=All&amp;eudract_number="/>
        <s v="https://www.fagg.be/nl/MENSELIJK_gebruik/geneesmiddelen/geneesmiddelen/covid_19/overzicht_van_de_verschillende_activiteiten"/>
        <s v="https://www.famhp.be/en/news/coronavirus_new_online_form_to_report_suspected_adverse_reactions_to_a_covid_19_vaccine"/>
        <s v="https://www.vaccination-info.be/contacts-et-ressources/"/>
        <s v="https://covid-19.sciensano.be/fr/covid-19-vaccination"/>
        <s v="https://covid.aviq.be/fr/vaccination-covid-19-informations-destination-des-professionnels#Doclr"/>
        <s v="https://covid.aviq.be/sites/default/files/fichiers-upload/Kit%20de%20communication%20pour%20les%20centres%20de%20vaccination.zip"/>
        <s v="https://covid.aviq.be/fr/vaccination-covid-19-informations-destination-des-professionnels#Beeple"/>
        <s v="https://covid.aviq.be/fr/faq-vaccination-en-pratique"/>
        <s v="https://www.mh.government.bg/bg/novini/aktualno/kakvo-e-vazhno-da-znaem-za-vaksinite-sreshu-covid-/"/>
        <s v="https://www.mh.government.bg/bg/informaciya-za-grazhdani/informaciya-otnosno-noviya-koronavirus-2019-ncov/"/>
        <s v="https://www.hzjz.hr/sluzba-epidemiologija-zarazne-bolesti/cijepljenje-protiv-covid-19/"/>
        <s v="https://www.hzjz.hr/"/>
        <s v="https://www.pio.gov.cy/coronavirus/eng/infola"/>
        <s v="https://www.pio.gov.cy/coronavirus/eng/categories/vaccines-en"/>
        <s v="https://www.pio.gov.cy/coronavirus/eng"/>
        <s v="https://www.pio.gov.cy/coronavirus/"/>
        <s v="https://covid.gov.cz/en/situations/information-about-vaccine/how-vaccination-works-what-will-happen-my-body"/>
        <s v="https://koronavirus.mzcr.cz/navod-k-registraci-a-rezervaci-pro-zajemce-o-ockovani/"/>
        <s v="https://koronavirus.mzcr.cz/materialy-ke-stazeni/"/>
        <s v="https://www.mzcr.cz/tiskove-centrum-mz/vsechny-registrovane-vakciny-proti-covid-19-jsou-ucinne-a-bezpecne-stejne-tak-vakcina-od-spolecnosti-astrazeneca/"/>
        <s v="https://www.nzip.cz/clanek/1077-covid-19-co-vime-o-mrna-vakcinach"/>
        <s v="https://covid.gov.cz/situace/informace-o-vakcine/informace-o-dostupnych-vakcinach"/>
        <s v="https://covid.gov.cz/en/situations/information-about-vaccine/details-about-astrazeneca-vaccine-vaxzevria"/>
        <s v="https://pacientskeorganizace.mzcr.cz/index.php?pg=home&amp;aid=108"/>
        <s v="https://registrace.mzcr.cz/"/>
        <s v="https://www.sukl.eu/modules/evaluation/"/>
        <s v="https://www.sukl.cz/klinicka-hodnoceni"/>
        <s v="https://www.sukl.cz/vakciny-proti-covid-19"/>
        <s v="https://koronavirus.mzcr.cz/otazky-a-odpovedi-k-ockovani-2/"/>
        <s v="https://koronavirus.mzcr.cz/ockovani-proti-covid-19/"/>
        <s v="https://covid.gov.cz/en/situations/information-about-vaccine/information-about-available-vaccines"/>
        <s v="https://koronavirus.mzcr.cz/pro-zdravotniky/"/>
        <s v="https://www.sukl.cz/leciva/podklady-k-oblasti-klinickych-hodnoceni"/>
        <s v="https://www.sukl.cz/covid-19"/>
        <s v="https://www.sukl.eu/medicines/details-of-clinical-trials"/>
        <s v="https://www.sukl.eu/medicines/information-for-applicants?highlightWords=clinical+trials"/>
        <s v="https://www.sst.dk/da/Udgivelser/2021/Vaccination-mod-COVID-19"/>
        <s v="https://www.sst.dk/da/Udgivelser/2021/Til-dig_-der-er-vaccineret"/>
        <s v="https://www.sst.dk/en/English/publications/2020/Information-from-the-Danish-Health-Authority-on-vaccination-offer-against-COVID-19"/>
        <s v="https://www.sst.dk/da/Udgivelser/2021/Plakat---Bivirkninger-ved-vaccination"/>
        <s v="https://www.sst.dk/da/Udgivelser/2020/Kan-du-stole-paa-det-du-laeser-Film-om-misinformation"/>
        <s v="https://www.sst.dk/da/Udgivelser/2020/Vaerd-at-vide-om-vacciner"/>
        <s v="https://www.sst.dk/da/Udgivelser/2021/Film---vaccination-mod-COVID19---andre-sprog-end-dansk"/>
        <s v="https://www.sst.dk/da/Udgivelser/2021/Pjece---Islam-og-vaccination"/>
        <s v="https://www.sst.dk/da/corona/Vaccination/Saadan-bliver-du-vaccineret/Under-18-aar"/>
        <s v="https://trialnation.dk/for-patients/"/>
        <s v="https://www.sundhed.dk/borger/behandling-og-rettigheder/bliv-forsoegsperson/om-at-vaere-forsoegsperson/"/>
        <s v="https://www.sst.dk/da/Udgivelser/2021/kort-pjece---Til-dig-der-skal-vaccineres-mod-COVID-19"/>
        <s v="https://www.sst.dk/da/Udgivelser/2021/Organisering-af-vaccinationsindsatsen-mod-COVID-19-udrulning"/>
        <s v="https://www.sst.dk/da/Udgivelser/2021/Information-til-yngre-personer-med-en-kronisk-eller-alvorlig-sygdom"/>
        <s v="https://www.sst.dk/da/corona/Vaccination/Materialer"/>
        <s v="https://www.sst.dk/da/corona/Vaccination"/>
        <s v="https://www.sst.dk/da/Udgivelser/2021/Film---Sundhedspersonale-om-COVID-19-og-vaccination"/>
        <s v="https://laegemiddelstyrelsen.dk/da/nyheder/temaer/Godkendte%20vacciner%20mod%20COVID-19/#pfizer_hovedtekst"/>
        <s v="https://laegemiddelstyrelsen.dk/en/licensing/clinical-trials"/>
        <s v="https://trialnation.dk/"/>
        <s v="https://www.nvk.dk/forsoegsperson/oftest-stillede-spoergsmaal"/>
        <s v="https://www.sst.dk/da/Udgivelser/2021/Diagnostik-og-behandling-af-VITT-efter-COVID-19-vacciner"/>
        <s v="https://www.sst.dk/da/Udgivelser/2021/Pjece---Til-dig-der-vaccinerer-mod-COVID-19"/>
        <s v="https://www.sst.dk/da/Udgivelser/2021/Q-A-til-frontpersonale"/>
        <s v="https://www.sst.dk/en/English/Corona-eng/Vaccination-against-COVID-19/Publications"/>
        <s v="https://www.sst.dk/en/English/Corona-eng/Vaccination-against-COVID-19/About-the-vaccines"/>
        <s v="https://www.sst.dk/en/English/Corona-eng/Vaccination-against-COVID-19"/>
        <s v="https://vaktsineeri.ee/"/>
        <s v="https://www.kriis.ee/en/hoia-mobile-app"/>
        <s v="https://www.ut.ee/et/teadus/teadlaste-vastused-koroonakusimustele"/>
        <s v="https://vaktsineeri.ee/en/#content4"/>
        <s v="https://kkk.kriis.ee/en/faq/focus-covid-19-vaccination-self-isolation-crossing-the-estonian-border-personal-protection-equip"/>
        <s v="https://www.kriis.ee/en/side-effects"/>
        <s v="https://www.kriis.ee/en/vaccination-estonia"/>
        <s v="https://www.kriis.ee/en/vaccines"/>
        <s v="https://www.kriis.ee/en/vaccination-plan-and-risk-groups"/>
        <s v="https://vaccination-info.eu/en/publications-data/infographic-viral-vector-vaccines-against-covid-19-how-they-work"/>
        <s v="https://vaccination-info.eu/en/publications-data/infographic-how-mrna-vaccines-protect-you-against-covid-19"/>
        <s v="https://op.europa.eu/en/publication-detail/-/publication/48f6c07f-1fe3-11eb-b57e-01aa75ed71a1/language-en/format-PDF/source-170676486"/>
        <s v="https://hackmd.io/@scibehC19vax/home"/>
        <s v="https://www.ecdc.europa.eu/en/covid-19/facts/infographics"/>
        <s v="https://www.ecdc.europa.eu/en/publications-data/video-vaccination-get-vaccinated"/>
        <s v="https://www.clinicaltrialsregister.eu/ctr-search/search?query=covid-19++vaccine+clinical+trial+"/>
        <s v="http://ecranproject.eu/en/content/registers"/>
        <s v="https://www.efpia.eu/about-medicines/development-of-medicines/regulations-safety-supply/clinical-trials/sharing-clinical-trial-information/"/>
        <s v="https://www.ema.europa.eu/en/news-events/publications/newsletters"/>
        <s v="https://www.ema.europa.eu/en/news-events/publications/leaflets"/>
        <s v="https://www.clinicaltrialsregister.eu/joiningtrial.html"/>
        <s v="https://ec.europa.eu/info/live-work-travel-eu/coronavirus-response/safe-covid-19-vaccines-europeans_en"/>
        <s v="https://www.eu-patient.eu/library/"/>
        <s v="https://www.ema.europa.eu/en/events/public-stakeholder-meeting-development-authorisation-safe-effective-covid-19-vaccines-eu"/>
        <s v="https://www.ema.europa.eu/en/human-regulatory/overview/public-health-threats/coronavirus-disease-covid-19/treatments-vaccines/vaccines-covid-19/covid-19-vaccines-development-evaluation-approval-monitoring"/>
        <s v="http://ecranproject.eu/en/content/downloadable-and-printable-leaflets"/>
        <s v="https://ec.europa.eu/info/live-work-travel-eu/coronavirus-response/safe-covid-19-vaccines-europeans/covid-19-vaccines-making-sure-they-are-safe_en"/>
        <s v="https://ec.europa.eu/info/live-work-travel-eu/coronavirus-response/safe-covid-19-vaccines-europeans/how-do-vaccines-work_en"/>
        <s v="https://ec.europa.eu/info/live-work-travel-eu/coronavirus-response/safe-covid-19-vaccines-europeans/how-are-vaccines-developed-authorised-and-put-market_en"/>
        <s v="https://ec.europa.eu/commission/presscorner/detail/en/fs_20_2363"/>
        <s v="https://www.ema.europa.eu/sites/default/files/stanadard_vaccine_development_-_updated_05-2021_v32x_0.png"/>
        <s v="https://www.ema.europa.eu/en/human-regulatory/overview/public-health-threats/coronavirus-disease-covid-19/treatments-vaccines/vaccines-covid-19/covid-19-vaccines-key-facts"/>
        <s v="https://www.efpia.eu/about-medicines/development-of-medicines/regulations-safety-supply/clinical-trials/"/>
        <s v="https://audiovisual.ec.europa.eu/en/event/58488"/>
        <s v="https://www.ema.europa.eu/en/human-regulatory/overview/public-health-threats/coronavirus-disease-covid-19/treatments-vaccines/vaccines-covid-19/covid-19-vaccines-development-evaluation-approval-monitoring#monitoring-vaccine-safety-and-use-in-real-life-section"/>
        <s v="https://www.vaccinestoday.eu/covid-19-vaccines/"/>
        <s v="https://audiovisual.ec.europa.eu/en/video/I-198062?lg=EN"/>
        <s v="https://www.ema.europa.eu/en/human-regulatory/overview/public-health-threats/coronavirus-disease-covid-19/treatments-vaccines/vaccines-covid-19/covid-19-vaccines-under-evaluation#covid-19-vaccines-under-rolling-review-section"/>
        <s v="https://www.efpia.eu/news-events/the-efpia-view/efpia-news/vaccines-europe-statement-on-the-safety-of-covid-19-vaccines/"/>
        <s v="http://ecranproject.eu/en/content/what-clinical-trial"/>
        <s v="https://covid19trials.eu/en"/>
        <s v="https://eithealth.eu/"/>
        <s v="https://www.dzif.de/en/covid-19-participation-vaccine-trials"/>
        <s v="https://www.ecdc.europa.eu/en/covid-19/prevention-and-control/vaccines"/>
        <s v="https://www.ema.europa.eu/en/human-regulatory/overview/public-health-threats/coronavirus-disease-covid-19/treatments-vaccines/covid-19-vaccines"/>
        <s v="https://www.ema.europa.eu/en/human-regulatory/overview/public-health-threats/coronavirus-disease-covid-19/treatments-vaccines/vaccines-covid-19/covid-19-vaccines-authorised#authorised-covid-19-vaccines-section"/>
        <s v="https://www.ema.europa.eu/en/human-regulatory/overview/public-health-threats/coronavirus-disease-covid-19/treatments-vaccines/vaccines-covid-19/covid-19-vaccines-key-facts#why-are-vaccines-to-prevent-covid-19-needed?-section"/>
        <s v="https://www.ema.europa.eu/en/human-regulatory/overview/public-health-threats/coronavirus-disease-covid-19/treatments-vaccines/vaccines-covid-19/covid-19-vaccines-research-development"/>
        <s v="https://www.ema.europa.eu/en/human-regulatory/overview/public-health-threats/coronavirus-disease-covid-19/treatments-vaccines/vaccines-covid-19/covid-19-vaccines-studies-approval"/>
        <s v="https://eupati.eu/resources/covid-19-vaccine/"/>
        <s v="https://ecrin.org/"/>
        <s v="https://toolbox.eupati.eu/resources/enrolling-in-clinical-trials/"/>
        <s v="https://ec.europa.eu/info/live-work-travel-eu/coronavirus-response/public-health/eu-vaccines-strategy_en"/>
        <s v="https://eudract.ema.europa.eu/"/>
        <s v="https://eu-pearl.eu/"/>
        <s v="https://www.clinicaltrialsregister.eu/ctr-search/search?query=covid-19+AND+vaccine"/>
        <s v="https://www.ecdc.europa.eu/en/covid-19/questions-answers/questions-and-answers-vaccines"/>
        <s v="https://vaccination-info.eu/en/vaccine-facts/how-vaccines-work"/>
        <s v="https://ec.europa.eu/info/live-work-travel-eu/coronavirus-response/safe-covid-19-vaccines-europeans/questions-and-answers-covid-19-vaccination-eu_en"/>
        <s v="https://eu-response.eu/"/>
        <s v="https://www.recover-europe.eu/"/>
        <s v="https://www.ema.europa.eu/en/search/search?search_api_views_fulltext=covid-19%20vaccines"/>
        <s v="https://www.ecdc.europa.eu/en/publications-data/objectives-vaccination-strategies-against-covid-19"/>
        <s v="https://cordis.europa.eu/project/id/964728"/>
        <s v="https://picum.org/covid-19-undocumented-migrants-europe/"/>
        <s v="https://www.vaccinestoday.eu/stories/covid-19-vaccines-reaching-europes-homeless/"/>
        <s v="https://www.ema.europa.eu/en/human-regulatory/overview/public-health-threats/coronavirus-disease-covid-19/guidance-medicine-developers-other-stakeholders-covid-19"/>
        <s v="https://cordis.europa.eu/article/id/421993-once-we-have-it-will-we-use-it-a-european-survey-on-willingness-to-be-vaccinated-against-covi"/>
        <s v="https://cordis.europa.eu/project/id/964353"/>
        <s v="https://thl.fi/fi/web/infektiotaudit-ja-rokotukset/rokotteet-a-o/koronavirusrokotteet-eli-covid-19-rokotteet-ohjeita-ammattilaisille/materiaaleja-rokottamisen-avuksi"/>
        <s v="https://thl.fi/en/web/infectious-diseases-and-vaccinations/what-s-new/coronavirus-covid-19-latest-updates/transmission-and-protection-coronavirus/vaccines-and-coronavirus/frequently-asked-questions-about-adenovirus-vaccines"/>
        <s v="https://thl.fi/en/web/infectious-diseases-and-vaccinations/what-s-new/coronavirus-covid-19-latest-updates/transmission-and-protection-coronavirus/vaccines-and-coronavirus/development-of-covid-19-vaccines"/>
        <s v="https://thl.fi/en/web/infectious-diseases-and-vaccinations/what-s-new/coronavirus-covid-19-latest-updates/transmission-and-protection-coronavirus/vaccines-and-coronavirus/mrna-vaccines-faq"/>
        <s v="https://thl.fi/en/web/infectious-diseases-and-vaccinations/what-s-new/coronavirus-covid-19-latest-updates/transmission-and-protection-coronavirus/vaccines-and-coronavirus"/>
        <s v="https://thl.fi/en/web/infectious-diseases-and-vaccinations/what-s-new/coronavirus-covid-19-latest-updates/transmission-and-protection-coronavirus/vaccines-and-coronavirus/getting-vaccinated-against-covid-19-how-why-and-when-"/>
        <s v="https://thl.fi/en/web/infectious-diseases-and-vaccinations/what-s-new/coronavirus-covid-19-latest-updates/transmission-and-protection-coronavirus/vaccines-and-coronavirus/safety-of-covid-19-vaccines"/>
        <s v="https://thl.fi/en/web/infectious-diseases-and-vaccinations/what-s-new/coronavirus-covid-19-latest-updates/transmission-and-protection-coronavirus/vaccines-and-coronavirus/vaccination-order-and-at-risk-groups-for-covid-19"/>
        <s v="https://thl.fi/en/web/infectious-diseases-and-vaccinations/what-s-new/coronavirus-covid-19-latest-updates/transmission-and-protection-coronavirus/vaccines-and-coronavirus/arranging-covid-19-vaccinations-in-finland"/>
        <s v="https://thl.fi/en/web/infectious-diseases-and-vaccinations/what-s-new/coronavirus-covid-19-latest-updates/transmission-and-protection-coronavirus/vaccines-and-coronavirus/suitability-of-covid-19-vaccines-for-various-groups#COVID_vaccine_pregnancy"/>
        <s v="https://thl.fi/en/web/infectious-diseases-and-vaccinations/what-s-new/coronavirus-covid-19-latest-updates/transmission-and-protection-coronavirus/vaccines-and-coronavirus/vaccination-order-and-at-risk-groups-for-covid-19/vaccination-order-for-risk-groups"/>
        <s v="https://laakeinfo.fi/Medicine.aspx?m=29829&amp;i=ASTRAZENECA_COVID-19+VACCINE+ASTRAZENECA"/>
        <s v="https://valtioneuvosto.fi/-/1271139/vapaaehtoiset-koronavirusrokotukset-myyntiluvallisilla-rokotteilla-aloitetaan-sote-alan-ammattilaisista?languageId=en_US"/>
        <s v="https://www.julkari.fi/handle/10024/137940"/>
        <s v="https://thl.fi/fi/web/infektiotaudit-ja-rokotukset/ajankohtaista/ajankohtaista-koronaviruksesta-covid-19/rokotteet-ja-koronavirus/adenovirusvektorirokotteet"/>
        <s v="https://thl.fi/fi/web/infektiotaudit-ja-rokotukset/ajankohtaista/ajankohtaista-koronaviruksesta-covid-19/rokotteet-ja-koronavirus/miten-koronarokotteita-kehitetaan"/>
        <s v="https://thl.fi/fi/web/infektiotaudit-ja-rokotukset/ajankohtaista/ajankohtaista-koronaviruksesta-covid-19/rokotteet-ja-koronavirus/mrna-rokotteet"/>
        <s v="https://thl.fi/sv/web/infektionssjukdomar-och-vaccinationer/aktuellt/aktuellt-om-coronaviruset-covid-19/smitta-och-skydd-coronaviruset/vacciner-och-coronaviruset/utveckling-av-coronavaccin"/>
        <s v="https://thl.fi/fi/web/infektiotaudit-ja-rokotukset/ajankohtaista/ajankohtaista-koronaviruksesta-covid-19/rokotteet-ja-koronavirus/rokotteiden-teho-koronavirusta-vastaan"/>
        <s v="https://thl.fi/fi/web/infektiotaudit-ja-rokotukset/ajankohtaista/ajankohtaista-koronaviruksesta-covid-19/rokotteet-ja-koronavirus"/>
        <s v="https://thl.fi/fi/web/infektiotaudit-ja-rokotukset/ajankohtaista/ajankohtaista-koronaviruksesta-covid-19/rokotteet-ja-koronavirus/oma-koronarokotus-miten-miksi-ja-milloin-"/>
        <s v="https://thl.fi/fi/web/infektiotaudit-ja-rokotukset/ajankohtaista/ajankohtaista-koronaviruksesta-covid-19/rokotteet-ja-koronavirus/koronarokotteiden-turvallisuus-ja-mahdolliset-haitat"/>
        <s v="https://thl.fi/fi/web/infektiotaudit-ja-rokotukset/ajankohtaista/ajankohtaista-koronaviruksesta-covid-19/rokotteet-ja-koronavirus/rokotusjarjestys-ja-covid-19-taudin-riskiryhmat"/>
        <s v="https://thl.fi/fi/web/infektiotaudit-ja-rokotukset/rokotteet-a-o/koronavirusrokotteet-eli-covid-19-rokotteet-ohjeita-ammattilaisille/astrazeneca-covid-19-koronavirusrokote"/>
        <s v="https://laakeinfo.fi/Medicine.aspx?m=29864&amp;i=PFIZER_COMIRNATY"/>
        <s v="https://thl.fi/fi/web/infektiotaudit-ja-rokotukset/rokotteet-a-o/koronavirusrokotteet-eli-covid-19-rokotteet-ohjeita-ammattilaisille/comirnaty-koronavirusrokote"/>
        <s v="https://laakeinfo.fi/Medicine.aspx?m=29913&amp;i=MODERNA+BIOTECH_COVID-19+VACCINE+MODERNA"/>
        <s v="https://thl.fi/fi/web/infektiotaudit-ja-rokotukset/rokotteet-a-o/koronavirusrokotteet-eli-covid-19-rokotteet-ohjeita-ammattilaisille/moderna-covid-19-koronavirusrokote"/>
        <s v="https://thl.fi/fi/web/infektiotaudit-ja-rokotukset/ajankohtaista/ajankohtaista-koronaviruksesta-covid-19/rokotteet-ja-koronavirus/koronarokotusten-jarjestaminen-suomessa"/>
        <s v="https://thl.fi/fi/web/infektiotaudit-ja-rokotukset/ajankohtaista/ajankohtaista-koronaviruksesta-covid-19/rokotteet-ja-koronavirus/sopivatko-koronarokotteet-kaikille"/>
        <s v="https://thl.fi/fi/web/infektiotaudit-ja-rokotukset/rokotteet-a-o/koronavirusrokotteet-eli-covid-19-rokotteet-ohjeita-ammattilaisille/koulutusmateriaaleja-koronavirusrokotuksista"/>
        <s v="https://thl.fi/fi/web/infektiotaudit-ja-rokotukset/rokotteet-a-o/koronavirusrokotteet-eli-covid-19-rokotteet-ohjeita-ammattilaisille#Kenelle_koronavirusrokote_annetaan?"/>
        <s v="https://thl.fi/fi/web/infektiotaudit-ja-rokotukset/rokotteet-a-o/koronavirusrokotteet-eli-covid-19-rokotteet-ohjeita-ammattilaisille/eri-koronavirusrokotteet-muistilista-rokottamisen-tueksi"/>
        <s v="https://thl.fi/fi/web/infektiotaudit-ja-rokotukset/ajankohtaista/ajankohtaista-koronaviruksesta-covid-19/rokotteet-ja-koronavirus/rokotusjarjestys-ja-covid-19-taudin-riskiryhmat/riskiryhmien-koronarokotusten-jarjestys"/>
        <s v="https://thl.fi/sv/web/infektionssjukdomar-och-vaccinationer/aktuellt/aktuellt-om-coronaviruset-covid-19/smitta-och-skydd-coronaviruset/vacciner-och-coronaviruset/vanliga-fragor-om-adenovirusvektorvacciner"/>
        <s v="https://thl.fi/sv/web/infektionssjukdomar-och-vaccinationer/aktuellt/aktuellt-om-coronaviruset-covid-19/smitta-och-skydd-coronaviruset/vacciner-och-coronaviruset/vanliga-fragor-om-mrna-vaccin"/>
        <s v="https://thl.fi/sv/web/infektionssjukdomar-och-vaccinationer/vaccin-a-o/coronavirusvacciner-dvs.-covid-19-vaccin-anvisningar-for-yrkesutbildade/material-om-vaccination"/>
        <s v="https://thl.fi/sv/web/infektionssjukdomar-och-vaccinationer/aktuellt/aktuellt-om-coronaviruset-covid-19/smitta-och-skydd-coronaviruset/vacciner-och-coronaviruset/vaccinernas-effekt-mot-coronavirus"/>
        <s v="https://thl.fi/sv/web/infektionssjukdomar-och-vaccinationer/aktuellt/aktuellt-om-coronaviruset-covid-19/smitta-och-skydd-coronaviruset/vacciner-och-coronaviruset"/>
        <s v="https://thl.fi/sv/web/infektionssjukdomar-och-vaccinationer/aktuellt/aktuellt-om-coronaviruset-covid-19/smitta-och-skydd-coronaviruset/vacciner-och-coronaviruset/din-coronavaccination-hur-varfor-och-nar-"/>
        <s v="https://thl.fi/sv/web/infektionssjukdomar-och-vaccinationer/aktuellt/aktuellt-om-coronaviruset-covid-19/smitta-och-skydd-coronaviruset/vacciner-och-coronaviruset/coronavaccinernas-sakerhet-och-mojliga-biverkningar"/>
        <s v="https://thl.fi/sv/web/infektionssjukdomar-och-vaccinationer/aktuellt/aktuellt-om-coronaviruset-covid-19/smitta-och-skydd-coronaviruset/vacciner-och-coronaviruset/vaccinationsordning-och-covid-19-sjukdomens-riskgrupper"/>
        <s v="https://thl.fi/sv/web/infektionssjukdomar-och-vaccinationer/vaccin-a-o/coronavirusvacciner-dvs.-covid-19-vaccin-anvisningar-for-yrkesutbildade/astrazeneca-covid-19-coronavirusvaccin"/>
        <s v="https://thl.fi/sv/web/infektionssjukdomar-och-vaccinationer/vaccin-a-o/coronavirusvacciner-dvs.-covid-19-vaccin-anvisningar-for-yrkesutbildade/comirnaty-coronavirusvaccin"/>
        <s v="https://thl.fi/sv/web/infektionssjukdomar-och-vaccinationer/vaccin-a-o/coronavirusvacciner-dvs.-covid-19-vaccin-anvisningar-for-yrkesutbildade/moderna-covid-19-coronavirusvaccin"/>
        <s v="https://thl.fi/sv/web/infektionssjukdomar-och-vaccinationer/aktuellt/aktuellt-om-coronaviruset-covid-19/smitta-och-skydd-coronaviruset/vacciner-och-coronaviruset/ordnandet-av-coronavaccinationer-i-finland"/>
        <s v="https://thl.fi/sv/web/infektionssjukdomar-och-vaccinationer/aktuellt/aktuellt-om-coronaviruset-covid-19/smitta-och-skydd-coronaviruset/vacciner-och-coronaviruset/coronavaccinernas-lamplighet-for-olika-grupper"/>
        <s v="https://thl.fi/sv/web/infektionssjukdomar-och-vaccinationer/vaccin-a-o/coronavirusvacciner-dvs.-covid-19-vaccin-anvisningar-for-yrkesutbildade"/>
        <s v="https://thl.fi/sv/web/infektionssjukdomar-och-vaccinationer/vaccin-a-o/coronavirusvacciner-dvs.-covid-19-vaccin-anvisningar-for-yrkesutbildade/olika-coronavirusvaccin-minneslista-som-stod-for-vaccinatorer"/>
        <s v="https://thl.fi/sv/web/infektionssjukdomar-och-vaccinationer/aktuellt/aktuellt-om-coronaviruset-covid-19/smitta-och-skydd-coronaviruset/vacciner-och-coronaviruset/vaccinationsordning-och-covid-19-sjukdomens-riskgrupper/vaccinationsordning-for-personer-som-ar-mottagliga-for-allvarlig-coronavirussjukdom"/>
        <s v="https://www.santepubliquefrance.fr/maladies-et-traumatismes/maladies-et-infections-respiratoires/infection-a-coronavirus/documents/depliant-flyer/vaccins-covid-se-faire-vacciner-fiche-a4-albanais"/>
        <s v="https://solidarites-sante.gouv.fr/grands-dossiers/vaccin-covid-19/je-suis-un-professionnel-de-sante-du-medico-social-et-du-social/article/supports-d-information-pour-les-publics-et-les-professionnels-concernes-par-la"/>
        <s v="https://www.santepubliquefrance.fr/maladies-et-traumatismes/maladies-et-infections-respiratoires/infection-a-coronavirus/documents/depliant-flyer/vaccins-covid-se-faire-vacciner-fiche-a4-arabe"/>
        <s v="https://www.santepubliquefrance.fr/maladies-et-traumatismes/maladies-et-infections-respiratoires/infection-a-coronavirus/documents/depliant-flyer/vaccins-covid-se-faire-vacciner-fiche-a4-bambara"/>
        <s v="https://www.santepubliquefrance.fr/maladies-et-traumatismes/maladies-et-infections-respiratoires/infection-a-coronavirus/documents/depliant-flyer/vaccins-covid-se-faire-vacciner-fiche-a4-bengali"/>
        <s v="https://www.santepubliquefrance.fr/maladies-et-traumatismes/maladies-et-infections-respiratoires/infection-a-coronavirus/documents/depliant-flyer/vaccins-covid-se-faire-vacciner-fiche-a4-berbere"/>
        <s v="https://www.santepubliquefrance.fr/maladies-et-traumatismes/maladies-et-infections-respiratoires/infection-a-coronavirus/documents/depliant-flyer/vaccins-covid-se-faire-vacciner-fiche-a4-bulgare"/>
        <s v="https://www.santepubliquefrance.fr/maladies-et-traumatismes/maladies-et-infections-respiratoires/infection-a-coronavirus/documents/depliant-flyer/vaccins-covid-se-faire-vacciner-fiche-a4-dari"/>
        <s v="https://www.santepubliquefrance.fr/maladies-et-traumatismes/maladies-et-infections-respiratoires/infection-a-coronavirus/documents/depliant-flyer/vaccins-covid-se-faire-vacciner-flyer-a4-anglais"/>
        <s v="https://www.santepubliquefrance.fr/determinants-de-sante/vaccination/documents/depliant-flyer/vaccins-covid-pour-comprendre-flyer-a4-anglais"/>
        <s v="https://www.covireivac.fr/etre-volontaire/les-essais-vaccinaux-covid-chez-les-enfants-et-adolescents/"/>
        <s v="https://www.inserm.fr/nos-recherches/recherche-clinique/etre-volontaire-essai-clinique/"/>
        <s v="https://www.santepubliquefrance.fr/maladies-et-traumatismes/maladies-et-infections-respiratoires/infection-a-coronavirus/documents/outils-d-intervention/covid-19-discutons-vaccination.-guide-d-animation-version-france"/>
        <s v="https://www.has-sante.fr/jcms/p_3260321/fr/strategie-vaccinale-contre-la-covid-19-impact-potentiel-de-la-circulation-des-variants-du-sars-cov-2-sur-la-strategie"/>
        <s v="https://solidarites-sante.gouv.fr/grands-dossiers/vaccin-covid-19/je-suis-un-particulier/article/foire-aux-questions-personnes-en-situation-de-handicap"/>
        <s v="https://www.has-sante.fr/jcms/p_3227132/fr/strategie-de-vaccination-contre-le-sars-cov-2-place-du-vaccin-a-arnm-comirnaty-bnt162b2"/>
        <s v="https://www.santepubliquefrance.fr/maladies-et-traumatismes/maladies-et-infections-respiratoires/infection-a-coronavirus/documents/depliant-flyer/vaccins-covid-19-comment-se-passe-la-vaccination-epub3-adaptatif-et-accessible"/>
        <s v="https://www.santepubliquefrance.fr/maladies-et-traumatismes/maladies-et-infections-respiratoires/infection-a-coronavirus/documents/depliant-flyer/vaccins-covid-se-faire-vacciner"/>
        <s v="https://vaccination-info-service.fr/"/>
        <s v="https://vaccination-info-service.fr/Les-maladies-et-leurs-vaccins/COVID-19"/>
        <s v="https://www.santepubliquefrance.fr/maladies-et-traumatismes/maladies-et-infections-respiratoires/infection-a-coronavirus/documents/depliant-flyer/vaccins-covid-19-les-infos-a-connaitre-epub3-adaptatif-et-accessible"/>
        <s v="https://www.santepubliquefrance.fr/maladies-et-traumatismes/maladies-et-infections-respiratoires/infection-a-coronavirus/documents/depliant-flyer/vaccins-covid-pour-comprendre"/>
        <s v="https://solidarites-sante.gouv.fr/grands-dossiers/vaccin-covid-19/je-suis-un-particulier/article/foire-aux-questions-les-vaccins"/>
        <s v="https://ansm.sante.fr/dossiers-thematiques/covid-19-vaccins"/>
        <s v="https://solidarites-sante.gouv.fr/grands-dossiers/vaccin-covid-19/je-suis-un-particulier/article/foire-aux-questions-reponses-cles"/>
        <s v="https://solidarites-sante.gouv.fr/grands-dossiers/vaccin-covid-19/je-suis-un-particulier/article/foire-aux-questions-le-suivi-medical-de-la-vaccination-et-la-surveillance-des"/>
        <s v="https://solidarites-sante.gouv.fr/grands-dossiers/vaccin-covid-19/je-suis-un-particulier/"/>
        <s v="https://www.covireivac.fr/?cn-reloaded=1"/>
        <s v="https://www.has-sante.fr/jcms/p_3260338/fr/covid-19-quelle-strategie-de-vaccination-face-aux-variants-du-sars-cov-2"/>
        <s v="https://www.covireivac.fr/etre-volontaire/pourquoi-etre-volontaire/"/>
        <s v="https://www.santepubliquefrance.fr/maladies-et-traumatismes/maladies-et-infections-respiratoires/infection-a-coronavirus/documents/depliant-flyer/vaccination-covid-19-reperes-pour-votre-pratique"/>
        <s v="https://www.santepubliquefrance.fr/maladies-et-traumatismes/maladies-et-infections-respiratoires/infection-a-coronavirus/documents/depliant-flyer/vaccins-covid-se-faire-vacciner-fiche-a4-georgien"/>
        <s v="https://www.santepubliquefrance.fr/maladies-et-traumatismes/maladies-et-infections-respiratoires/infection-a-coronavirus/documents/depliant-flyer/vaccins-covid-se-faire-vacciner-fiche-a4-pachto"/>
        <s v="https://www.santepubliquefrance.fr/maladies-et-traumatismes/maladies-et-infections-respiratoires/infection-a-coronavirus/documents/depliant-flyer/vaccins-covid-se-faire-vacciner-fiche-a4-portugais"/>
        <s v="https://www.santepubliquefrance.fr/maladies-et-traumatismes/maladies-et-infections-respiratoires/infection-a-coronavirus/documents/depliant-flyer/vaccins-covid-se-faire-vacciner-fiche-a4-romani"/>
        <s v="https://www.santepubliquefrance.fr/maladies-et-traumatismes/maladies-et-infections-respiratoires/infection-a-coronavirus/documents/depliant-flyer/vaccins-covid-se-faire-vacciner-fiche-a4-roumain"/>
        <s v="https://www.santepubliquefrance.fr/maladies-et-traumatismes/maladies-et-infections-respiratoires/infection-a-coronavirus/documents/depliant-flyer/vaccins-covid-se-faire-vacciner-fiche-a4-russe"/>
        <s v="https://www.santepubliquefrance.fr/maladies-et-traumatismes/maladies-et-infections-respiratoires/infection-a-coronavirus/documents/depliant-flyer/vaccins-covid-se-faire-vacciner-fiche-a4-serbe"/>
        <s v="https://www.santepubliquefrance.fr/maladies-et-traumatismes/maladies-et-infections-respiratoires/infection-a-coronavirus/documents/depliant-flyer/vaccins-covid-se-faire-vacciner-fiche-a4-somali"/>
        <s v="https://www.santepubliquefrance.fr/maladies-et-traumatismes/maladies-et-infections-respiratoires/infection-a-coronavirus/documents/depliant-flyer/vaccins-covid-se-faire-vacciner-fiche-a4-soninke"/>
        <s v="https://www.santepubliquefrance.fr/maladies-et-traumatismes/maladies-et-infections-respiratoires/infection-a-coronavirus/documents/depliant-flyer/vaccins-covid-se-faire-vacciner-fiche-a4-espagnol"/>
        <s v="https://www.santepubliquefrance.fr/maladies-et-traumatismes/maladies-et-infections-respiratoires/infection-a-coronavirus/documents/depliant-flyer/vaccins-covid-se-faire-vacciner-fiche-a4-turc"/>
        <s v="https://www.santepubliquefrance.fr/maladies-et-traumatismes/maladies-et-infections-respiratoires/infection-a-coronavirus/documents/depliant-flyer/vaccins-covid-se-faire-vacciner-fiche-a4-wolof"/>
        <s v="https://www.rki.de/DE/Content/Infekt/Impfen/Materialien/COVID-19-Aufklaerungsbogen-Tab.html"/>
        <s v="https://www.impfstudien-corona.de/index_arab.html"/>
        <s v="https://www.impfstudien-corona.de/faq_arab.html"/>
        <s v="https://www.pei.de/DE/newsroom/videos/videos-node.html;jsessionid=C6B55FCC7BF3D24093AD3046DD962745.intranet232"/>
        <s v="https://www.impfstudien-corona.de/index_eng.html"/>
        <s v="https://www.drks.de/drks_web/navigate.do?navigationId=results"/>
        <s v="https://www.impfstudien-corona.de/faq_eng.html"/>
        <s v="https://tropeninstitut.charite.de/forschung/ag_neglected_diseases_and_vulnerable_populations/charite_covid_19_projekt_fuer_und_mit_obdachlosen_menschen/"/>
        <s v="https://www.medizin.uni-tuebingen.de/de/covac-1-covid19-studie"/>
        <s v="https://www.rki.de/DE/Content/Infekt/EpidBull/Archiv/2021/19/Art_01.html"/>
        <s v="https://www.zusammengegencorona.de/impfen/impfstoffe/wie-wirksam-ist-der-impfstoff-von-astrazeneca/"/>
        <s v="https://www.zusammengegencorona.de/impfen/basiswissen-zum-impfen/risiken-und-nebenwirkungen/"/>
        <s v="https://www.rki.de/DE/Content/Infekt/Impfen/ImpfungenAZ/COVID-19/Infoblatt_AstraZeneca.html"/>
        <s v="https://www.rki.de/DE/Content/Infekt/Impfen/Forschungsprojekte/COViK/COViK-Studie.html"/>
        <s v="https://www.infektionsschutz.de/coronavirus/schutzimpfung/impfreihenfolge-und-ablauf.html#c15504"/>
        <s v="https://www.infektionsschutz.de/coronavirus/schutzimpfung/impfstoffe-gegen-covid-19.html"/>
        <s v="https://www.bundesregierung.de/breg-de/themen/corona-informationen-impfung/corona-impfverordnung-1829940"/>
        <s v="https://www.zusammengegencorona.de/impfen/impfstoffe/so-sicher-ist-die-corona-schutzimpfung/"/>
        <s v="https://www.probanden.fraunhofer.de/de/proband-werden.html"/>
        <s v="https://www.patientenstudien.de/"/>
        <s v="https://studienteilnehmergesucht.de/"/>
        <s v="https://www.drks.de/drks_web/navigate.do?navigationId=start&amp;messageDE=Home&amp;messageEN=Home"/>
        <s v="https://www.uni-bonn.de/de/neues/120-2020/"/>
        <s v="https://www.viomedo.de/klinische-studien/probanden"/>
        <s v="https://www.impfstudien-corona.de/index.html"/>
        <s v="https://www.drks.de/drks_web/setLocale_DE.do"/>
        <s v="https://clinicalsite.org/~dzif/de/cat/2145#c2145"/>
        <s v="https://www.infektionsschutz.de/coronavirus/schutzimpfung/fragen-und-antworten/ablauf-der-corona-schutzimpfung.html#tab-4934-1"/>
        <s v="https://www.rki.de/SharedDocs/FAQ/COVID-Impfen/gesamt.html"/>
        <s v="https://www.impfstudien-corona.de/faq.html"/>
        <s v="https://studienteilnehmergesucht.de/studien-finden/?location=&amp;r=100&amp;indication=&amp;sp=6"/>
        <s v="https://www.pei.de/DE/newsroom/dossier/coronavirus/coronavirus-inhalt.html;jsessionid=B329FECD3EB45EBF9CEB88E71EF8E84C.intranet232?nn=169730&amp;cms_pos=6"/>
        <s v="https://www.zks-redcap.uni-koeln.de/surveys/index.php?s=KRCPNM9D4N"/>
        <s v="https://www.pei.de/DE/newsroom/hp-meldungen/2021/210319-covid-19-impfstoff-astrazeneca-ergebnis-sicherheitsbewertung-impfstoff-ist-sicher.html;jsessionid=288866CB8704302993E42BD788BDC144.intranet242?nn=169730"/>
        <s v="https://www.impfstudien-corona.de/index_greek.html"/>
        <s v="https://www.impfstudien-corona.de/faq_greek.html"/>
        <s v="https://www.impfstudien-corona.de/index_ital.html"/>
        <s v="https://www.impfstudien-corona.de/faq_ital.html"/>
        <s v="https://www.impfstudien-corona.de/index_norway.html"/>
        <s v="https://www.impfstudien-corona.de/faq_norway.html"/>
        <s v="https://www.impfstudien-corona.de/index_pol.html"/>
        <s v="https://www.impfstudien-corona.de/faq_pol.html"/>
        <s v="https://www.impfstudien-corona.de/index_swedish.html"/>
        <s v="https://www.impfstudien-corona.de/faq_swedish.html"/>
        <s v="https://www.impfstudien-corona.de/index_turk.html"/>
        <s v="https://www.impfstudien-corona.de/faq_turk.html"/>
        <s v="https://www.who.int/ar/news-room/feature-stories/detail/manufacturing-safety-and-quality-control?gclid=EAIaIQobChMIrZe4qIXH8QIVlPdRCh3TDA72EAMYASAAEgIJvfD_BwE"/>
        <s v="https://who.canto.global/v/Immunization/album/M1186?display=fitView&amp;viewIndex=0&amp;gSortingForward=false&amp;gOrderProp=uploadDate&amp;from=fitView"/>
        <s v="https://www.who.int/ar/news-room/feature-stories/detail/side-effects-of-covid-19-vaccines"/>
        <s v="https://www.who.int/ar/news-room/feature-stories/detail/the-effects-of-virus-variants-on-covid-19-vaccines?gclid=CjwKCAjwlYCHBhAQEiwA4K21m4HGGQLL6SMneqiVvblsEPzgoEcx7j9HpltG9tRCWJW2FlLmDgq8shoCot0QAvD_BwE"/>
        <s v="https://www.who.int/ar/news-room/q-a-detail/coronavirus-disease-(covid-19)-vaccine-research-and-development?adgroupsurvey=%7badgroupsurvey%7d&amp;gclid=CjwKCAjwz_WGBhA1EiwAUAxIcS7tH0QYN_iK9j3IpIdsuPPF3dgEGL_LQXkBRm1MRg__JIoHsXCjIBoCjkUQAvD_BwE"/>
        <s v="https://www.who.int/ar/news-room/q-a-detail/coronavirus-disease-(covid-19)-vaccines-safety"/>
        <s v="https://www.who.int/news-room/q-a-detail/coronavirus-disease-(covid-19)-vaccines"/>
        <s v="https://www.who.int/ar/news-room/feature-stories/detail/getting-the-covid-19-vaccine"/>
        <s v="https://www.who.int/ar/news-room/feature-stories/detail/how-are-vaccines-developed?gclid=CjwKCAjwlYCHBhAQEiwA4K21m6nbKzhTuhfvMS_shtD0KcDRvkjbNtQz0Wyt6goIwXGiYNqCyKqDPBoC8egQAvD_BwE"/>
        <s v="https://www.who.int/ar/news-room/feature-stories/detail/how-to-talk-about-vaccines"/>
        <s v="https://www.who.int/ar/news-room/feature-stories/detail/how-do-vaccines-work"/>
        <s v="https://www.who.int/ar/news-room/feature-stories/detail/safety-of-covid-19-vaccines"/>
        <s v="https://www.who.int/ar/news-room/feature-stories/detail/the-race-for-a-covid-19-vaccine-explained"/>
        <s v="https://www.who.int/zh/news-room/feature-stories/detail/manufacturing-safety-and-quality-control?gclid=EAIaIQobChMIrZe4qIXH8QIVlPdRCh3TDA72EAMYASAAEgIJvfD_BwE"/>
        <s v="https://www.who.int/zh/news-room/feature-stories/detail/side-effects-of-covid-19-vaccines"/>
        <s v="https://www.who.int/zh/news-room/feature-stories/detail/the-effects-of-virus-variants-on-covid-19-vaccines"/>
        <s v="https://www.who.int/zh/news-room/q-a-detail/coronavirus-disease-(covid-19)-vaccine-research-and-development?adgroupsurvey=%7badgroupsurvey%7d&amp;gclid=CjwKCAjwz_WGBhA1EiwAUAxIcS7tH0QYN_iK9j3IpIdsuPPF3dgEGL_LQXkBRm1MRg__JIoHsXCjIBoCjkUQAvD_BwE"/>
        <s v="https://www.who.int/zh/news-room/q-a-detail/coronavirus-disease-(covid-19)-vaccines-safety"/>
        <s v="https://www.who.int/zh/news-room/feature-stories/detail/getting-the-covid-19-vaccine"/>
        <s v="https://www.who.int/zh/news-room/feature-stories/detail/how-are-vaccines-developed"/>
        <s v="https://www.who.int/zh/news-room/feature-stories/detail/how-to-talk-about-vaccines"/>
        <s v="https://www.who.int/zh/news-room/feature-stories/detail/how-do-vaccines-work"/>
        <s v="https://www.who.int/zh/news-room/feature-stories/detail/safety-of-covid-19-vaccines"/>
        <s v="https://www.who.int/zh/news-room/feature-stories/detail/the-race-for-a-covid-19-vaccine-explained"/>
        <s v="https://www.who.int/emergencies/diseases/novel-coronavirus-2019/covid-19-vaccines/advice"/>
        <s v="https://www.who.int/publications/m/item/criteria-for-covid-19-vaccine-prioritization"/>
        <s v="https://www.who.int/news-room/q-a-detail/coronavirus-disease-(covid-19)-vaccines-safety"/>
        <s v="https://who.canto.global/v/Immunization/album/KC7SQ?display=fitView&amp;viewIndex=0&amp;gSortingForward=false&amp;gOrderProp=uploadDate&amp;from=fitView&amp;column=image&amp;id=0e9fu4gaqd4m7dvmq0fgdaco5c"/>
        <s v="https://www.who.int/emergencies/diseases/novel-coronavirus-2019/covid-19-vaccines/explainers"/>
        <s v="https://www.youtube.com/watch?v=fbtIGeEThKk&amp;list=PL9S6xGsoqIBXHSDMCp8CjOmhULeQnJ_7J&amp;index=50"/>
        <s v="https://www.who.int/news-room/feature-stories/detail/manufacturing-safety-and-quality-control"/>
        <s v="https://www.youtube.com/watch?v=TvYxJ0xNjwc&amp;list=PL9S6xGsoqIBXHSDMCp8CjOmhULeQnJ_7J&amp;index=2"/>
        <s v="https://www.youtube.com/watch?v=GgNL_9ktUmY&amp;list=PL9S6xGsoqIBXHSDMCp8CjOmhULeQnJ_7J&amp;index=40"/>
        <s v="https://www.youtube.com/watch?v=QANLh7B8kv4&amp;list=PL9S6xGsoqIBXHSDMCp8CjOmhULeQnJ_7J&amp;index=29"/>
        <s v="https://www.youtube.com/watch?v=L2UUBQSOVDc&amp;list=PL9S6xGsoqIBXHSDMCp8CjOmhULeQnJ_7J&amp;index=41"/>
        <s v="https://www.who.int/news-room/feature-stories/detail/side-effects-of-covid-19-vaccines"/>
        <s v="https://www.who.int/news-room/feature-stories/detail/the-effects-of-virus-variants-on-covid-19-vaccines"/>
        <s v="https://www.who.int/news-room/feature-stories/detail/safety-of-covid-19-vaccines"/>
        <s v="https://www.youtube.com/watch?v=jCo_kyinu4Q&amp;list=PL9S6xGsoqIBXHSDMCp8CjOmhULeQnJ_7J&amp;index=3"/>
        <s v="https://www.youtube.com/watch?v=PJbyUl59ADU&amp;list=PL9S6xGsoqIBXHSDMCp8CjOmhULeQnJ_7J&amp;index=4"/>
        <s v="https://www.youtube.com/watch?v=ihi55JzTCqU&amp;list=PL9S6xGsoqIBXHSDMCp8CjOmhULeQnJ_7J&amp;index=31"/>
        <s v="https://www.youtube.com/watch?v=uwGipawrJQo&amp;list=PL9S6xGsoqIBXHSDMCp8CjOmhULeQnJ_7J&amp;index=19"/>
        <s v="https://www.youtube.com/watch?v=Fy3tcSdH-2o&amp;list=PL9S6xGsoqIBXHSDMCp8CjOmhULeQnJ_7J&amp;index=20"/>
        <s v="https://www.youtube.com/watch?v=gjnPZKMNmqc&amp;list=PL9S6xGsoqIBXHSDMCp8CjOmhULeQnJ_7J&amp;index=43"/>
        <s v="https://www.youtube.com/watch?v=B-aaVh0BQSw&amp;list=PL9S6xGsoqIBXHSDMCp8CjOmhULeQnJ_7J&amp;index=32"/>
        <s v="https://www.youtube.com/watch?v=DejroJH8-uA&amp;list=PL9S6xGsoqIBXHSDMCp8CjOmhULeQnJ_7J&amp;index=54"/>
        <s v="https://clinicaltrials.gov/"/>
        <s v="https://www.who.int/news-room/q-a-detail/coronavirus-disease-(covid-19)-vaccine-research-and-development"/>
        <s v="https://www.who.int/publications/m/item/draft-landscape-of-covid-19-candidate-vaccines"/>
        <s v="https://www.who.int/emergencies/diseases/novel-coronavirus-2019/covid-19-vaccines"/>
        <s v="https://www.who.int/news-room/feature-stories/detail/getting-the-covid-19-vaccine"/>
        <s v="https://www.who.int/clinical-trials-registry-platform/about/glossary"/>
        <s v="https://www.who.int/news-room/feature-stories/detail/how-are-vaccines-developed"/>
        <s v="https://www.who.int/news-room/feature-stories/detail/how-to-talk-about-vaccines"/>
        <s v="https://www.who.int/news-room/feature-stories/detail/how-do-vaccines-work"/>
        <s v="https://www.who.int/clinical-trials-registry-platform"/>
        <s v="https://www.who.int/emergencies/diseases/novel-coronavirus-2019/global-research-on-novel-coronavirus-2019-ncov"/>
        <s v="https://www.who.int/clinical-trials-registry-platform/network/primary-registries"/>
        <s v="https://www.who.int/news-room/feature-stories/detail/the-race-for-a-covid-19-vaccine-explained"/>
        <s v="http://www.who.int/ictrp/network/en/"/>
        <s v="https://www.who.int/news/item/11-06-2021-statement-for-healthcare-professionals-how-covid-19-vaccines-are-regulated-for-safety-and-effectiveness"/>
        <s v="https://www.youtube.com/watch?v=B8Mb-zPltG8&amp;list=PL9S6xGsoqIBXHSDMCp8CjOmhULeQnJ_7J&amp;index=6"/>
        <s v="https://www.edf-feph.org/covid19/"/>
        <s v="https://www.youtube.com/watch?v=I8Remuje4bs&amp;list=PL9S6xGsoqIBXHSDMCp8CjOmhULeQnJ_7J&amp;index=39"/>
        <s v="https://www.who.int/fr/news-room/feature-stories/detail/manufacturing-safety-and-quality-control?gclid=Cj0KCQjw5uWGBhCTARIsAL70sLJ5UIaD4v3gchSKhFBhGDYMeArwtQu1zAQhPYDvzUOlyCARMy6yI30aArlBEALw_wcB"/>
        <s v="https://www.who.int/fr/news-room/feature-stories/detail/side-effects-of-covid-19-vaccines"/>
        <s v="https://www.who.int/fr/news-room/q-a-detail/coronavirus-disease-(covid-19)-vaccine-research-and-development?adgroupsurvey=%7badgroupsurvey%7d&amp;gclid=CjwKCAjwz_WGBhA1EiwAUAxIcS7tH0QYN_iK9j3IpIdsuPPF3dgEGL_LQXkBRm1MRg__JIoHsXCjIBoCjkUQAvD_BwE"/>
        <s v="https://www.who.int/fr/news-room/q-a-detail/coronavirus-disease-(covid-19)-vaccines-safety"/>
        <s v="https://www.who.int/fr/news-room/feature-stories/detail/getting-the-covid-19-vaccine"/>
        <s v="https://www.who.int/fr/news-room/feature-stories/detail/how-are-vaccines-developed?gclid=CjwKCAjwlYCHBhAQEiwA4K21m1d7l5fnGR8fsb9uX-0badCaELRgGbsLLRezt6tptEFnSSpAAYQSGBoCfHcQAvD_BwE"/>
        <s v="https://www.who.int/fr/news-room/feature-stories/detail/how-to-talk-about-vaccines"/>
        <s v="https://www.who.int/fr/news-room/feature-stories/detail/how-do-vaccines-work"/>
        <s v="https://www.who.int/fr/news-room/feature-stories/detail/safety-of-covid-19-vaccines"/>
        <s v="https://www.who.int/fr/news-room/feature-stories/detail/the-race-for-a-covid-19-vaccine-explained"/>
        <s v="https://www.who.int/pt/news-room/feature-stories/detail/manufacturing-safety-and-quality-control"/>
        <s v="https://www.who.int/pt/news-room/feature-stories/detail/getting-the-covid-19-vaccine"/>
        <s v="https://www.who.int/pt/news-room/feature-stories/detail/how-are-vaccines-developed"/>
        <s v="https://www.who.int/pt/news-room/feature-stories/detail/how-do-vaccines-work?gclid=Cj0KCQjw16KFBhCgARIsALB0g8JhWYxgV2-MFZ7aBOU0tkfIuYR36SDsQNiy3Glvf6o7AQR-r3Txo5EaAu0_EALw_wcB"/>
        <s v="https://www.who.int/pt/news-room/feature-stories/detail/safety-of-covid-19-vaccines"/>
        <s v="https://www.who.int/pt/news-room/feature-stories/detail/side-effects-of-covid-19-vaccines"/>
        <s v="https://www.who.int/pt/news-room/feature-stories/detail/the-race-for-a-covid-19-vaccine-explained"/>
        <s v="https://www.who.int/pt/news-room/feature-stories/detail/the-effects-of-virus-variants-on-covid-19-vaccines"/>
        <s v="https://www.who.int/ru/news-room/feature-stories/detail/manufacturing-safety-and-quality-control"/>
        <s v="https://www.who.int/ru/news-room/feature-stories/detail/side-effects-of-covid-19-vaccines"/>
        <s v="https://www.who.int/ru/news-room/feature-stories/detail/the-effects-of-virus-variants-on-covid-19-vaccines"/>
        <s v="https://www.who.int/ru/news-room/q-a-detail/coronavirus-disease-(covid-19)-vaccine-research-and-development?adgroupsurvey=%7badgroupsurvey%7d&amp;gclid=CjwKCAjwz_WGBhA1EiwAUAxIcS7tH0QYN_iK9j3IpIdsuPPF3dgEGL_LQXkBRm1MRg__JIoHsXCjIBoCjkUQAvD_BwE"/>
        <s v="https://www.who.int/ru/news-room/q-a-detail/coronavirus-disease-(covid-19)-vaccines-safety"/>
        <s v="https://www.who.int/ru/news-room/feature-stories/detail/getting-the-covid-19-vaccine"/>
        <s v="https://www.who.int/ru/news-room/feature-stories/detail/how-are-vaccines-developed"/>
        <s v="https://www.who.int/ru/news-room/feature-stories/detail/how-to-talk-about-vaccines?fbclid=PAAaY5OgC6SDN6b9C8jf-jZo9YyyIH8TDeozIK8xllgH5PDkUNY_ZmUqqipXQ"/>
        <s v="https://www.who.int/ru/news-room/feature-stories/detail/how-do-vaccines-work"/>
        <s v="https://www.who.int/ru/news-room/feature-stories/detail/safety-of-covid-19-vaccines"/>
        <s v="https://www.who.int/ru/news-room/feature-stories/detail/the-race-for-a-covid-19-vaccine-explained"/>
        <s v="https://www.who.int/es/news-room/feature-stories/detail/manufacturing-safety-and-quality-control"/>
        <s v="https://www.who.int/es/news-room/feature-stories/detail/side-effects-of-covid-19-vaccines"/>
        <s v="https://www.who.int/es/news-room/feature-stories/detail/the-effects-of-virus-variants-on-covid-19-vaccines"/>
        <s v="https://www.who.int/es/news-room/q-a-detail/coronavirus-disease-(covid-19)-vaccine-research-and-development?adgroupsurvey=%7badgroupsurvey%7d&amp;gclid=CjwKCAjwz_WGBhA1EiwAUAxIcS7tH0QYN_iK9j3IpIdsuPPF3dgEGL_LQXkBRm1MRg__JIoHsXCjIBoCjkUQAvD_BwE"/>
        <s v="https://www.who.int/es/news-room/q-a-detail/coronavirus-disease-(covid-19)-vaccines-safety"/>
        <s v="https://www.who.int/es/news-room/feature-stories/detail/getting-the-covid-19-vaccine"/>
        <s v="https://www.who.int/es/news-room/feature-stories/detail/how-are-vaccines-developed"/>
        <s v="https://www.who.int/es/news-room/feature-stories/detail/how-to-talk-about-vaccines"/>
        <s v="https://www.who.int/es/news-room/feature-stories/detail/how-do-vaccines-work?gclid=EAIaIQobChMIhuHAjNjS8QIVi5yzCh2huAunEAAYAiAAEgKJ4fD_BwE"/>
        <s v="https://www.who.int/es/news-room/feature-stories/detail/safety-of-covid-19-vaccines"/>
        <s v="https://www.who.int/es/news-room/feature-stories/detail/the-race-for-a-covid-19-vaccine-explained"/>
        <s v="https://www.civilprotection.gr/el"/>
        <s v="https://www.efet.gr/index.php/el/"/>
        <s v="https://www.civilprotection.gr/el/simantika-themata/nea-kampania-tis-genikis-grammateias-politikis-prostasias-se-oles-tis-pyles"/>
        <s v="http://www.alimos.gov.gr/wp-content/uploads/2020/08/COVID-19-%CF%83%CF%84%CE%B9%CF%82-%CF%80%CE%B1%CF%81%CE%B1%CE%BB%CE%AF%CE%B5%CF%8220.jpg"/>
        <s v="https://www.moh.gov.gr/articles/health/"/>
        <s v="https://www.moh.gov.gr/articles/health/emboliasmoi-covid-19/8212-h-ethnikh-ekstrateia-emboliasmoy-gia-thn-covid-19-ksekinhse"/>
        <s v="https://www.minedu.gov.gr/"/>
        <s v="https://www.youtube.com/channel/UCJ2tJy8E4FbV7JwWsuO547g/videos"/>
        <s v="https://menoumespiti.gr/"/>
        <s v="https://www.moh.gov.gr/articles/health/dieythynsh-dhmosias-ygieinhs/emboliasmoi/ekpaideytiko-yliko-gia-emboliasmoys-covid19"/>
        <s v="https://www.moh.gov.gr/articles/health/dieythynsh-dhmosias-ygieinhs/emboliasmoi/ekpaideytiko-yliko-gia-emboliasmoys-covid19/8253-odhgies-emboliasmoy-enanti-toy-ioy-sars-cov-2"/>
        <s v="https://www.ede.gr/%CE%BF%CE%B4%CE%B7%CE%B3%CE%AF%CE%B5%CF%82-%CF%80%CF%81%CE%BF%CF%83%CF%84%CE%B1%CF%83%CE%AF%CE%B1%CF%82-%CF%84%CF%89%CE%BD-%CE%B1%CF%84%CF%8C%CE%BC%CF%89%CE%BD-%CE%BC%CE%B5-%CF%83%CE%B1%CE%BA%CF%87/"/>
        <s v="http://www.crohnhellas.gr/%ce%b5%ce%bc%ce%b2%ce%bf%ce%bb%ce%b9%ce%b1%cf%83%ce%bc%cf%8c%cf%82-%cf%84%cf%89%ce%bd-%ce%b1%cf%83%ce%b8%ce%b5%ce%bd%cf%8e%ce%bd-%ce%bc%ce%b5-%ce%b9%cf%86%ce%bd%ce%b5-%ce%b3%ce%b9%ce%b1-covid-19/"/>
        <s v="https://www.civilprotection.gr/el/koronoios-covid-19-hrisimes-odigies"/>
        <s v="https://www.youtube.com/watch?v=Q3CuJTVzE90"/>
        <s v="https://www.ogyei.gov.hu/clinical_trial_submission_procedure/"/>
        <s v="https://ogyei.gov.hu/egyeb_nyilvantartasok_listak/"/>
        <s v="https://www.landlaeknir.is/utgefid-efni/"/>
        <s v="https://www.landlaeknir.is/um-embaettid/greinar/grein/item43978/Bolusetning-gegn-COVID-19---Algengar-spurningar-og-svor"/>
        <s v="https://www.landlaeknir.is/um-embaettid/greinar/grein/item44019/Vaccination-against-COVID-19"/>
        <s v="https://www.landlaeknir.is/koronaveira/bolusetning/"/>
        <s v="https://www.landlaeknir.is/smit-og-sottvarnir/bolusetningar/aukaverkanir-bolusetninga/oryggi-covid19-boluefna/"/>
        <s v="https://www.landlaeknir.is/um-embaettid/greinar/grein/item44799/Mogulegar-aukaverkanir-COVID-19-boluefna-onnur-en-virkjun-onaemiskerfis"/>
        <s v="https://www.covid.is/bolusetningar"/>
        <s v="https://www.landlaeknir.is/um-embaettid/greinar/grein/item44633/Einstaklingar-med-undirliggjandi-langvinna-sjukdoma-og-eru-i-serstokum-ahaettuhopi-skv--reglugerd-um-COVID-19-bolusetningar"/>
        <s v="https://www.lyfjastofnun.is/lyf/kliniskar-lyfjarannsoknir/umsokn-um-kliniska-lyfjarannsokn/"/>
        <s v="https://www.lyfjastofnun.is/lyf/kliniskar-lyfjarannsoknir/"/>
        <s v="https://www.clinicaltrials.ie/images/leaflets/Leaflets08102013/1WhatIsAClinicalTrial_Under_Eight_GC_05.pdf"/>
        <s v="https://www.clinicaltrials.ie/index.php/8-12.html"/>
        <s v="https://www.clinicaltrials.ie/index.php/13-18.html"/>
        <s v="https://www.clinicaltrials.ie/stories.html"/>
        <s v="https://www.nationalchildrensresearchcentre.ie/childrens-clinical-research-unit/clinical-trials-studies/"/>
        <s v="https://www.clinicaltrials.ie/index.php/under-8.html"/>
        <s v="https://www.hse.ie/eng/services/covid-19-resources-and-translations/covid-19-vaccine-materials/covid-19-vaccine-materials.html"/>
        <s v="http://www.hpra.ie/homepage/medicines/regulatory-information/clinical-trials/clinical-trial-applications"/>
        <s v="https://www.clinicaltrials.ie/index.php/adults.html"/>
        <s v="http://www.hpra.ie/homepage/medicines/regulatory-information/clinical-trials"/>
        <s v="https://www.clinicaltrials.ie/index.html"/>
        <s v="http://www.hpra.ie/homepage/medicines/regulatory-information/clinical-trials/covid-19-(coronavirus)-and-cts"/>
        <s v="http://www.hpra.ie/homepage/about-us/publications-forms/forms-applications/item?id=7358f925-9782-6eee-9b55-ff00008c97d0&amp;t=/docs/default-source/publications-forms/forms-applications/sur-f0008-serious-adverse-event-form-for-investigator-led-trials-v2"/>
        <s v="https://www.hse.ie/eng/"/>
        <s v="https://govextra.gov.il/ministry-of-health/covid19-vaccine/en-covid19-vaccines-for-teens/"/>
        <s v="https://govextra.gov.il/ministry-of-health/covid19-vaccine/en-covid19-vaccination-information/"/>
        <s v="https://govextra.gov.il/ministry-of-health/covid19-vaccine/en-covid19-vaccine-faqs/"/>
        <s v="https://govextra.gov.il/ministry-of-health/covid19-vaccine/covid19-vaccines-for-children/"/>
        <s v="https://govextra.gov.il/ministry-of-health/covid19-vaccine/home-en/"/>
        <s v="https://govextra.gov.il/ministry-of-health/covid19-vaccine/covid19-vaccine-fqa/"/>
        <s v="https://govextra.gov.il/ministry-of-health/covid19-vaccine/covid19-vaccine-information/"/>
        <s v="https://www.salute.gov.it/portale/nuovocoronavirus/dettaglioContenutiNuovoCoronavirus.jsp?lingua=italiano&amp;id=5413&amp;area=nuovoCoronavirus&amp;menu=vuoto"/>
        <s v="https://youtu.be/Jyh7fPHpC3E"/>
        <s v="https://youtu.be/LuzVKBRuL8E"/>
        <s v="https://www.governo.it/vaccini"/>
        <s v="https://youtu.be/patK-UlpYJU"/>
        <s v="https://www.aifa.gov.it/web/guest/domande-e-risposte-su-vaccini-covid-19"/>
        <s v="https://www.salute.gov.it/portale/nuovocoronavirus/dettaglioFaqNuovoCoronavirus.jsp?lingua=italiano&amp;id=255"/>
        <s v="https://www.salute.gov.it/portale/nuovocoronavirus/dettaglioContenutiNuovoCoronavirus.jsp?lingua=italiano&amp;id=5415&amp;area=nuovoCoronavirus&amp;menu=vuoto"/>
        <s v="https://www.iss.it/sperimentazione-clinica-di-fase-i-servizi-e-procedure-di-richiesta"/>
        <s v="https://manavakcina.lv/"/>
        <s v="https://www.zva.gov.lv/en/healthcare-professionals-and-institutions/medicines/clinical-trials"/>
        <s v="https://covid19.gov.lv/en/covid-19-frequently-asked-questions-and-answers"/>
        <s v="https://covid19.gov.lv/en/information-vaccine-development-and-registration"/>
        <s v="https://covid19.gov.lv/aktualites/7-biezakie-miti-par-vakcinaciju"/>
        <s v="https://www.vm.gov.lv/lv/vizualie-materiali-covid-19-ierobezosanai"/>
        <s v="https://covid19.gov.lv/vakcina"/>
        <s v="https://www.spkc.gov.lv/lv/kas-zinams-par-esosajam-vakcinam"/>
        <s v="https://covid19.gov.lv/ru/informaciya-o-razrabotke-i-registracii-vakcin"/>
        <s v="https://www.spkc.gov.lv/lv/vakcinas-pret-covid-19"/>
        <s v="https://www.youtube.com/channel/UC9Xc69NUZ_ypeOv2r1VjeaA"/>
        <s v="https://covid19.gov.lv/biezak-uzdotie-jautajumi"/>
        <s v="https://covid19.gov.lv/informacija-par-vakcinu-izstradi-un-registraciju"/>
        <s v="https://www.spkc.gov.lv/lv/vakcinu-pret-covid-19-pasutisana"/>
        <s v="https://www.spkc.gov.lv/lv/jaunums/aptauja-par-vakcinacijas-apmacibam-veselibas-aprupes-specialistiem"/>
        <s v="https://covid19.gov.lv/ru/chasto-zadavaemye-voprosy-i-otvety"/>
        <s v="https://koronastop.lrv.lt/en/vaccination"/>
        <s v="https://koronastop.lrv.lt/lt/vakcina"/>
        <s v="https://koronastop.lrv.lt/pl/szczepienie"/>
        <s v="https://koronastop.lrv.lt/ru/vaktsinatsiia"/>
        <s v="https://covid19.public.lu/en/vaccination/infovaxx.html"/>
        <s v="https://covid19.public.lu/en/vaccination/faq-vaccination.html"/>
        <s v="https://covid19.public.lu/en/vaccination.html"/>
        <s v="https://covid19.public.lu/en/news-covid19/communiques/2021/07/23-homeless-people.html"/>
        <s v="https://sante.public.lu/fr/espace-professionnel/recommandations/direction-sante/000-covid-19/index.html"/>
        <s v="https://covid19.public.lu/fr/vaccination/faq-vaccination.html"/>
        <s v="https://covid19.public.lu/fr/vaccination.html"/>
        <s v="https://covid19.public.lu/de/impfung.html"/>
        <s v="https://covid19.public.lu/lb/impfung/faq-impfung.html"/>
        <s v="https://covid19.public.lu/lb/impfung.html"/>
        <s v="https://deputyprimeminister.gov.mt/en/health-promotion/covid-19/Pages/vaccines.aspx"/>
        <s v="https://vaccin.gov.mt/"/>
        <s v="https://www.cbg-meb.nl/onderwerpen/medicijninformatie-het-nieuwe-coronavirus/coronavaccins-voor-kinderen"/>
        <s v="https://www.rivm.nl/covid19vaccinatieprofessionals/vier-vragen-over-covid-19-vaccinatie#xyri9d2h-downloads-9431"/>
        <s v="https://www.cbg-meb.nl/onderwerpen/medicijninformatie-vaccinaties/coronavaccins"/>
        <s v="https://www.cbg-meb.nl/onderwerpen/medicijninformatie-het-nieuwe-coronavirus"/>
        <s v="https://www.cbg-meb.nl/onderwerpen/medicijninformatie-het-nieuwe-coronavirus/de-5-meest-gestelde-vragen-over-coronamedicijnen-en--vaccins"/>
        <s v="https://www.rivm.nl/covid-19-vaccinatie/vragen-achtergronden/ziekte-en-medicijngebruik"/>
        <s v="https://www.rivm.nl/covid-19-vaccinatie/vragen-achtergronden/werking"/>
        <s v="https://www.rivm.nl/covid-19-vaccinatie/vragen-achtergronden/bijwerkingen"/>
        <s v="https://www.nvog.nl/actueel/update-standpunt-vaccinatie-tegen-covid-19-rondom-zwangerschap-en-kraambed/"/>
        <s v="https://www.rivm.nl/covid-19-vaccinatie/vragen-achtergronden/zwangerschap"/>
        <s v="https://www.rivm.nl/covid-19-vaccinatie/vragen-achtergronden/immuungecompromitteerden"/>
        <s v="https://www.trialregister.nl/"/>
        <s v="https://www.fhi.no/en/publ/information-letters/quick-guide-coronavirus-vaccine/"/>
        <s v="https://www.fhi.no/en/publ/information-letters/vaccine-against-coronavirus---comirnaty-biontech-and-pfizer/"/>
        <s v="https://www.fhi.no/en/publ/information-letters/vaccine-against-coronavirus----covid-19-vaccine-moderna/"/>
        <s v="https://www.fhi.no/en/publ/information-letters/invitasjoner-og-informasjonsskriv-til-deltakere/"/>
        <s v="https://www.bergen.kommune.no/hvaskjer/tema/koronavirus/languages/information-about-the-covid-19-vaccine"/>
        <s v="https://www.fhi.no/contentassets/84522abb591f4bc0b6abe09baf4234e0/vedlegg/engelsk-english_vaksine_biontech-og-pfizer.pdf"/>
        <s v="https://www.fhi.no/en/id/vaccines/coronavirus-immunisation-programme/coronavirus-vaccine/"/>
        <s v="https://www.fhi.no/en/id/vaccines/coronavirus-immunisation-programme/"/>
        <s v="https://www.fhi.no/en/id/vaccines/coronavirus-immunisation-programme/who-will-get-coronavirus-vaccine-first/"/>
        <s v="https://www.fhi.no/en/id/vaccines/coronavirus-immunisation-programme/development-of-covid-19-vaccine/"/>
        <s v="https://www.fhi.no/publ/diverse/veiledningsmateriell-for-korona-barn-studien/"/>
        <s v="https://www.fhi.no/en/studies/corona-child-study/about-corona-child-study/"/>
        <s v="https://www.fhi.no/studier/koronabarn/til-deltagere/"/>
        <s v="https://www.fhi.no/sv/vaksine/koronavaksinasjonsprogrammet/"/>
        <s v="https://www.fhi.no/sv/vaksine/koronavaksinasjonsprogrammet/hvem-kan-fa-koronavaksine/"/>
        <s v="https://www.gov.pl/web/szczepimysie/eksperci"/>
        <s v="https://www.gov.pl/web/szczepimysie/spoty-promocyjne"/>
        <s v="https://www.gov.pl/web/szczepimysie/plakaty-i-ulotki"/>
        <s v="https://www.gov.pl/web/szczepimysie/grafiki"/>
        <s v="https://szczepienia.pzh.gov.pl/szczepionki/covid-19-2/"/>
        <s v="https://www.gov.pl/web/szczepimysie/animacje-informacyjne"/>
        <s v="https://www.gov.pl/web/szczepimysie/dlaczego-warto-sie-zaszczepic-przeciwko-covid-19"/>
        <s v="https://szczepienia.pzh.gov.pl/dla-lekarzy/szczepionki-przeciw-covid-19/?strona=4#dlaczego-szczepionki-przeciw-covid-19-udalo-sie-tak-szybko-opracowac-"/>
        <s v="https://szczepienia.pzh.gov.pl/faq/jakie-znamy-stanowiska-eksperckie-dotyczace-szczepien-kobiet-w-ciazy-przeciw-covid-19/?wersja=dla-lekarzy"/>
        <s v="https://szczepienia.pzh.gov.pl/szczepionki/covid-19-2/?strona=13#czy-szczepionke-przeciw-covid-19-mozna-podawac-kobiecie-w-ciazy"/>
        <s v="https://szczepienia.pzh.gov.pl/szczepionki/covid-19-2/?strona=12#czy-szczepionke-mrna-i-wektorowa-przeciw-covid-19-mozna-podawac-kobietom-karmiacym-piersia"/>
        <s v="https://www.rnec.pt/31a"/>
        <s v="https://covid19.min-saude.pt/vacinacao-covid/"/>
        <s v="https://covid19.min-saude.pt/vacinacao-cartazes/"/>
        <s v="https://covid19.min-saude.pt/covid-19/"/>
        <s v="https://www.infarmed.pt/"/>
        <s v="https://covid19.min-saude.pt/perguntas-frequentes/"/>
        <s v="http://www.ms.ro/brosura-medici-vaccinarea-covid-19-ms/"/>
        <s v="https://vaccinare-covid.gov.ro/ghiduri-de-comunicare-medicala/"/>
        <s v="https://vaccinare-covid.gov.ro/"/>
        <s v="https://translate.google.com/translate?hl=&amp;sl=auto&amp;tl=en&amp;u=https%3A%2F%2Fvaccinare-covid.gov.ro%2F"/>
        <s v="https://vaccinare-covid.gov.ro/vaccinarea-sars-cov-2/top-10-informatii-sigure/"/>
        <s v="https://vakcinacija.gov.rs/"/>
        <s v="https://www.alims.gov.rs/eng/medical-devices/clinical-trials/"/>
        <s v="https://www.cepimose.si/gradiva/za-druzbena-omrezja/"/>
        <s v="https://www.nijz.si/sl/cepljenje-proti-covid-19-za-strokovno-javnost"/>
        <s v="https://www.cepimose.si/gradiva/za-druzbena-omrezja/2/"/>
        <s v="https://slovacrin.sk/pre-verejnost/co-je-klinicke-skusanie/"/>
        <s v="https://slovacrin.sk/pre-verejnost/suhrnne-informacie-pre-pacienta/"/>
        <s v="https://www.link2trials.sk/ucastnici-klinickeho-skusania.html"/>
        <s v="https://www.cepimose.si/cepljenje-proti-covidu-19/pogosta-vprasanja-in-odgovori/"/>
        <s v="https://www.cepimose.si/cepljenje-proti-covidu-19/delovanje-cepiv/"/>
        <s v="https://www.cepimose.si/cepljenje-proti-covidu-19/informacije-o-cepivih/cepivo-moderna/"/>
        <s v="https://www.cepimose.si/cepljenje-proti-covidu-19/informacije-o-cepivih/cepivo-proizvajalca-janssen/"/>
        <s v="https://www.cepimose.si/cepljenje-proti-covidu-19/informacije-o-cepivih/comirnaty/"/>
        <s v="https://www.cepimose.si/cepljenje-proti-covidu-19/informacije-o-cepivih/cepivo-astrazeneca/"/>
        <s v="https://www.cepimose.si/aktualno/nezeleni-ucinki-po-cepljenju/"/>
        <s v="https://slovacrin.sk/veda-a-vyskum/klinicke-skusania/"/>
        <s v="https://www.cepimose.si/aktualno/aktualne-novice/"/>
        <s v="https://www.cepimose.si/cepljenje-proti-covidu-19/informacije-o-cepivih/"/>
        <s v="https://www.nijz.si/sl/cepljenje-covid"/>
        <s v="https://www.mscbs.gob.es/profesionales/saludPublica/prevPromocion/vacunaciones/covid19/COVID-19_Infografias_EstrategiaVacunacion.htm"/>
        <s v="https://www.mscbs.gob.es/profesionales/saludPublica/prevPromocion/vacunaciones/covid19/vacunasCovid19.htm"/>
        <s v="https://www.mscbs.gob.es/en/profesionales/saludPublica/ccayes/alertasActual/nCov/vacunaCovid19.htm"/>
        <s v="https://www.vacunacovid.gob.es/preguntas-y-respuestas"/>
        <s v="https://www.vacunacovid.gob.es/arnm-proteinas-adenovirus-como-actua-y-en-que-se-diferencia-cada-tipo-de-vacuna"/>
        <s v="https://reec.aemps.es/reec/public/web.html"/>
        <s v="https://www.mscbs.gob.es/profesionales/saludPublica/prevPromocion/vacunaciones/covid19/GuiasTecnicas_vacunaCOVID-19.htm"/>
        <s v="https://www.lamoncloa.gob.es/covid-19/Paginas/informacion-sanitarios.aspx"/>
        <s v="https://www.mscbs.gob.es/profesionales/saludPublica/prevPromocion/vacunaciones/covid19/vacunasCOVID19_Profesionales.htm"/>
        <s v="https://www.1177.se/sjukdomar--besvar/lungor-och-luftvagar/inflammation-och-infektion-ilungor-och-luftror/om-covid-19--coronavirus/om-vaccin-mot-covid-19/vaccination-mot-covid-19/#section-131711"/>
        <s v="https://www.folkhalsomyndigheten.se/the-public-health-agency-of-sweden/communicable-disease-control/covid-19/vaccination-against-covid-19/children-and-adolescents--information-about-vaccination-against-covid-19/"/>
        <s v="https://www.1177.se/en/other-languages/other-languages/covid-19/vaccin-engelska/"/>
        <s v="https://www.folkhalsomyndigheten.se/the-public-health-agency-of-sweden/communicable-disease-control/covid-19/vaccination-against-covid-19/information-on-the-continued-use-of-the-astra-zeneca/"/>
        <s v="https://www.folkhalsomyndigheten.se/the-public-health-agency-of-sweden/communicable-disease-control/covid-19/vaccination-against-covid-19/"/>
        <s v="https://www.folkhalsomyndigheten.se/the-public-health-agency-of-sweden/communicable-disease-control/covid-19/films/"/>
        <s v="https://www.folkhalsomyndigheten.se/the-public-health-agency-of-sweden/communicable-disease-control/covid-19/covid-19-faq/"/>
        <s v="https://www.krisinformation.se/tools/faq/?FaqCollection=1071&amp;cid=569022#faq-21216"/>
        <s v="https://www.folkhalsomyndigheten.se/the-public-health-agency-of-sweden/communicable-disease-control/covid-19/vaccination-against-covid-19/pregnancy-and-vaccination-against-covid-19/"/>
        <s v="https://www.1177.se/rmy-lo/Blekinge/other-languages/other-languages/covid-19/vaccin-romskalovara/"/>
        <s v="https://www.1177.se/Blekinge/sjukdomar--besvar/lungor-och-luftvagar/inflammation-och-infektion-ilungor-och-luftror/om-covid-19--coronavirus/om-vaccin-mot-covid-19/sa-fungerar-vaccin/"/>
        <s v="https://www.lakemedelsverket.se/sv/behandling-och-forskrivning/vaccin/utveckling-av-vaccin/innehallet-i-vaccin#hmainbody5"/>
        <s v="https://www.kliniskastudier.se/att-vara-studiedeltagare.html"/>
        <s v="https://www.lakemedelsverket.se/sv/coronavirus/coronavaccin"/>
        <s v="https://medarbetare.ki.se/registrering-och-rapportering-av-kliniska-provningar-vid-karolinska-institutet"/>
        <s v="https://www.lakemedelsverket.se/sv/behandling-och-forskrivning/vaccin/utveckling-av-vaccin"/>
        <s v="https://www.lakemedelsverket.se/sv/behandling-och-forskrivning/vaccin/utveckling-av-vaccin/olika-typer-av-vaccin#hmainbody4"/>
        <s v="https://ki.se/forskning/forsokspersoner-sokes"/>
        <s v="https://ki.se/forskning/frivilligregister-och-anslagstavlor"/>
        <s v="https://www.lakemedelsverket.se/sv/behandling-och-forskrivning/vaccin/nyttan-av-vacciner/sa-godkanns-vaccin"/>
        <s v="https://www.lakemedelsverket.se/sv/behandling-och-forskrivning/vaccin/utveckling-av-vaccin/sa-tillverkas-vaccin"/>
        <s v="https://www.lakemedelsverket.se/sv/tillstand-godkannande-och-kontroll/klinisk-provning/lakemedel-for-manniskor#hmainbody1"/>
        <s v="https://www.lakemedelsverket.se/sv/behandling-och-forskrivning/vaccin/risker-med-vaccin"/>
        <s v="https://www.lakemedelsverket.se/sv/coronavirus/coronavaccin/inrapporterade-misstankta-biverkningar---coronavacciner"/>
        <s v="https://sodrasjukvardsregionen.se/kliniskastudier/delta-i-klinisk-studie/anmal-dig/"/>
        <s v="https://www.lakemedelsverket.se/sv/behandling-och-forskrivning/vaccin/utveckling-av-vaccin/testning-och-utveckling"/>
        <s v="https://www.akademisktspecialistcentrum.se/delta/"/>
        <s v="https://www.kliniskastudier.se/att-vara-studiedeltagare.html#"/>
        <s v="https://www.lakemedelsverket.se/sv/tillstand-godkannande-och-kontroll/klinisk-provning/lakemedel-for-manniskor/ansoka-om-klinisk-provning"/>
        <s v="https://www.lakemedelsverket.se/sv/tillstand-godkannande-och-kontroll/klinisk-provning/lakemedel-for-manniskor/kliniska-provningar-under-covid-19#hmainbody1"/>
        <s v="https://www.bag.admin.ch/bag/de/home/krankheiten/ausbrueche-epidemien-pandemien/aktuelle-ausbrueche-epidemien/novel-cov/downloads-in-verschiedenen-sprachen/informationen-in-sprachen-der-migrationsbevoelkerung.html#23522659"/>
        <s v="https://www.kofam.ch/en/snctp-portal/searching-for-a-clinical-trial/?sid=126020"/>
        <s v="https://www.bag.admin.ch/bag/en/home/krankheiten/ausbrueche-epidemien-pandemien/aktuelle-ausbrueche-epidemien/novel-cov/impfen.html"/>
        <s v="https://ufsp-coronavirus.ch/download/materiale-informativo-sulla-vaccinazione-anti-covid-19-video-esplicativi/"/>
        <s v="https://www.kofam.ch/"/>
        <s v="https://www.kofam.ch/en/snctp-portal/searching-for-a-clinical-trial/"/>
        <s v="https://www.bag.admin.ch/bag/en/home/krankheiten/ausbrueche-epidemien-pandemien/aktuelle-ausbrueche-epidemien/novel-cov/downloads-in-verschiedenen-sprachen/downloads.html#-173881409"/>
        <s v="https://www.bag.admin.ch/bag/en/home/krankheiten/ausbrueche-epidemien-pandemien/aktuelle-ausbrueche-epidemien/novel-cov/downloads-in-verschiedenen-sprachen/downloads.html#-173881408"/>
        <s v="https://www.bag.admin.ch/bag/en/home/krankheiten/ausbrueche-epidemien-pandemien/aktuelle-ausbrueche-epidemien/novel-cov/downloads-in-verschiedenen-sprachen/downloads.html#-173881407"/>
        <s v="https://www.bag.admin.ch/bag/en/home/krankheiten/ausbrueche-epidemien-pandemien/aktuelle-ausbrueche-epidemien/novel-cov/downloads-in-verschiedenen-sprachen/downloads.html#-173881411"/>
        <s v="https://www.bag.admin.ch/bag/en/home/krankheiten/ausbrueche-epidemien-pandemien/aktuelle-ausbrueche-epidemien/novel-cov/downloads-in-verschiedenen-sprachen/downloads.html#-173881410"/>
        <s v="https://www.kofam.ch/fr/portail-snctp/rechercher-des-essais-cliniques/"/>
        <s v="https://www.bag.admin.ch/bag/de/home/krankheiten/ausbrueche-epidemien-pandemien/aktuelle-ausbrueche-epidemien/novel-cov/impfen.html"/>
        <s v="https://www.kofam.ch/fr/page-daccueil/"/>
        <s v="https://www.bag.admin.ch/bag/fr/home/krankheiten/ausbrueche-epidemien-pandemien/aktuelle-ausbrueche-epidemien/novel-cov/impfen.html"/>
        <s v="https://www.kofam.ch/de/studienportal/nach-klinischen-versuchen-suchen/"/>
        <s v="https://www.kofam.ch/de/startseite/"/>
        <s v="https://www.bag.admin.ch/bag/de/home/krankheiten/ausbrueche-epidemien-pandemien/aktuelle-ausbrueche-epidemien/novel-cov/barrierefreie-inhalte/gebaerdensprache/gebaerdensprache-impfung.html"/>
        <s v="https://www.kofam.ch/it/portale-snctp/ricerca-di-sperimentazioni-cliniche/"/>
        <s v="https://www.bag.admin.ch/bag/it/home/krankheiten/ausbrueche-epidemien-pandemien/aktuelle-ausbrueche-epidemien/novel-cov/impfen.html"/>
        <s v="https://www.kofam.ch/it/pagina-iniziale/"/>
        <s v="https://covid19asi.saglik.gov.tr/EN-81750/for-public.html"/>
        <s v="https://covid19asi.saglik.gov.tr/EN-81749/for-public.html"/>
        <s v="https://covid19asi.saglik.gov.tr/EN-80240/covid-19-vaccine-production-technologies.html"/>
        <s v="https://covid19asi.saglik.gov.tr/EN-80241/post-covid-19-vaccine-side-effects.html"/>
        <s v="https://covid19asi.saglik.gov.tr/EN-81751/for-healthcare-workers.html"/>
        <s v="https://covid19asi.saglik.gov.tr/TR-78144/halka-yonelik.html"/>
        <s v="https://covid19asi.saglik.gov.tr/?_Dil=1"/>
        <s v="https://covid19asi.saglik.gov.tr/TR-78142/halka-yonelik.html"/>
        <s v="https://covid19asi.saglik.gov.tr/TR-81772/halka-yonelik.html?Sayfa=1"/>
        <s v="https://covid19asi.saglik.gov.tr/TR-81772/halka-yonelik.html?Sayfa=3"/>
        <s v="https://covid19asi.saglik.gov.tr/TR-81772/halka-yonelik.html?Sayfa=2"/>
        <s v="https://covid19asi.saglik.gov.tr/"/>
        <s v="https://covid19asi.saglik.gov.tr/TR-77709/covid-19-asisi-uretim-teknolojileri.html"/>
        <s v="https://covid19asi.saglik.gov.tr/TR-77715/covid-19-asisi-sonrasi-yan-etkiler.html"/>
        <s v="https://covid19asi.saglik.gov.tr/TR-77694/sikca-sorulan-sorular.html"/>
        <s v="https://covid19asi.saglik.gov.tr/TR-77708/covid-19-asisi-cesitleri.html"/>
        <s v="https://kap-titck-gov-tr.translate.goog/Home/VatandasBilgi?_x_tr_sl=auto&amp;_x_tr_tl=en&amp;_x_tr_hl=de&amp;_x_tr_pto=ajax,se,elem"/>
        <s v="https://www.titck.gov.tr/faaliyetalanlari/ilac/klinik-arastirmalar"/>
        <s v="https://covid19asi.saglik.gov.tr/TR-78145/saglik-personeline-yonelik.html"/>
        <s v="https://covid19asi.saglik.gov.tr/TR-78143/saglik-personeline-yonelik.html"/>
        <s v="https://asila.saglik.gov.tr/"/>
        <s v="https://covid19asi.saglik.gov.tr/TR-81773/saglik-personeline-yonelik.html"/>
        <s v="https://kap-titck-gov-tr.translate.goog/Home/ArastirmaciBilgi?_x_tr_sl=auto&amp;_x_tr_tl=en&amp;_x_tr_hl=de&amp;_x_tr_pto=ajax,se,elem"/>
        <s v="https://www.gov.uk/government/publications/covid-19-vaccination-a-guide-for-social-care-staff"/>
        <s v="https://www.gov.uk/government/publications/covid-19-vaccination-guide-for-healthcare-workers"/>
        <s v="https://www.gov.uk/government/publications/covid-19-vaccination-easy-read-resources"/>
        <s v="https://www.gov.uk/government/publications/covid-19-vaccination-what-to-expect-after-vaccination"/>
        <s v="https://www.england.nhs.uk/london/our-work/covid-19-vaccination-programme-2/covid-19-vaccine-communication-materials/"/>
        <s v="https://www.gov.uk/government/publications/covid-19-vaccination-care-home-and-healthcare-settings-posters"/>
        <s v="https://www.gov.uk/government/publications/covid-19-vaccination-british-sign-language-resources"/>
        <s v="https://covid19vaccinetrial.web.ox.ac.uk/"/>
        <s v="https://covid.genomicc.org/what-is-involved"/>
        <s v="https://www.gov.uk/government/publications/covid-19-the-green-book-chapter-14a"/>
        <s v="https://www.uhb.nhs.uk/coronavirus-staff/clinical-info-pathways/research.htm"/>
        <s v="https://www.lshtm.ac.uk/research/centres/vaccine-centre/vaccine-faqs"/>
        <s v="https://covid.genomicc.org/"/>
        <s v="https://www.remapcap.org/"/>
        <s v="https://www.recoverytrial.net/"/>
        <s v="https://www.recoverytrial.net/study-faq/videos"/>
        <s v="https://research.cmft.nhs.uk/getting-involved/test"/>
        <s v="https://covid.genomicc.org/privacy-policy"/>
        <s v="https://www.nhs.uk/conditions/coronavirus-covid-19/coronavirus-vaccination/coronavirus-vaccine/"/>
        <s v="https://www.uhb.nhs.uk/coronavirus-staff/clinical-info-pathways/covid-19-trials.htm"/>
        <s v="https://www.nhs.uk/conditions/coronavirus-covid-19/coronavirus-vaccination/safety-and-side-effects/"/>
        <s v="https://vk.ovg.ox.ac.uk/vk/"/>
        <s v="https://research.cmft.nhs.uk/getting-involved/involvement"/>
        <s v="https://research.cmft.nhs.uk/getting-involved/gdpr-and-research"/>
        <s v="https://www.remapcap.org/what-is-an-adaptive-trial"/>
        <s v="https://www.gov.uk/government/publications/covid-19-vaccination-programme-guidance-for-healthcare-practitioners"/>
        <s v="https://www.lshtm.ac.uk/research/centres/vaccine-centre"/>
        <s v="https://www.nhs.uk/conditions/coronavirus-covid-19/coronavirus-vaccination/pregnancy-breastfeeding-fertility-and-coronavirus-covid-19-vaccination/"/>
        <s v="https://www.gov.uk/government/publications/covid-19-vaccination-women-of-childbearing-age-currently-pregnant-planning-a-pregnancy-or-breastfeeding/covid-19-vaccination-a-guide-for-women-of-childbearing-age-pregnant-planning-a-pregnancy-or-breastfeeding"/>
        <s v="https://www.healthpublications.gov.uk/ViewArticle.html?sp=Scovid19vaccinationandramadancollagepostera"/>
        <s v="https://www.nhs.uk/conditions/coronavirus-covid-19/coronavirus-vaccination/health-conditions/"/>
        <s v="https://www.gov.uk/government/publications/letter-from-the-health-and-social-care-secretary-on-covid-19-vaccination-in-people-with-learning-disabilities/letter-from-the-jcvi-to-the-health-and-social-care-secretary-23-february-2021"/>
      </sharedItems>
    </cacheField>
    <cacheField name="[Table1].[Title].[Title]" caption="Title" numFmtId="0" hierarchy="6" level="1">
      <sharedItems count="1146" longText="1">
        <s v="FAQ coronavirus vaccination"/>
        <s v="Fact check_x000a_Coronavirus_x000a_Vaccines protect you!"/>
        <s v="Comirnaty (COVID-19 mRNA-Vaccine)"/>
        <s v="COVID-19 Vaccine Janssen (Adenovirus-Vaccine)"/>
        <s v="COVID-19 Vaccine Moderna (mRNA-Vaccine) "/>
        <s v="Vaxzevria Injection Suspension COVID-19 Vaccine (Adenovirus-Vaccine)"/>
        <s v="_x000a_Coronavirus_x000a_Vaccines protect you!"/>
        <s v="7 steps to your vaccination"/>
        <s v="COVID-19 Vaccination _x000a_in Austria"/>
        <s v="COVID-19 Vaccines"/>
        <s v="COVID-19 Vaccines: reporting of side effects or lack of effect (Public)"/>
        <s v="Reports of suspected adverse reactions after vaccination to protect against COVID-19"/>
        <s v="Clinical trials"/>
        <s v="COVID-19 Vaccines: reporting of side effects or lack of effect (health care professionals)"/>
        <s v="FAQ covid-19 studies"/>
        <s v="Comirnaty (COVID-19 mRNA vaccine)"/>
        <s v="COVID-19 Vaccine Janssen (adenovirus vaccine)"/>
        <s v="COVID-19 Vaccine Moderna (mRNA vaccine)"/>
        <s v="Vaxzevria suspension for injection COVID-19 vaccine (adenovirus vaccine)"/>
        <s v="Who is vaccinated when?"/>
        <s v="Corona vaccination for the elderly and high-risk groups"/>
        <s v="Nursing home residents report about their corona vaccination"/>
        <s v="Sepp Forcher shows how important the corona vaccination is"/>
        <s v="So that the #fear is over/Damit die #Angst vorbei ist"/>
        <s v="So that the locking is over"/>
        <s v="Walter and Wilhelmine Klumpf are in favor of the corona vaccination"/>
        <s v="Waltraut Haas talks about her corona vaccination"/>
        <s v="COVID-19 vaccination in Austria_x000a_Dashboard"/>
        <s v="Open Data_x000a_Published datasets_x000a_COVID-19 Vaccinations"/>
        <s v="Questions about Corona vaccination for people with disabilities"/>
        <s v="Function and administration vaccine"/>
        <s v="How, where and when?"/>
        <s v="safety and vaccine side effects"/>
        <s v="Who can get vaccinated?"/>
        <s v="Why is the vaccine to be recommended?"/>
        <s v="A vaccine against Corona"/>
        <s v="Get Vaccinated!"/>
        <s v="Corona vaccination for 16-25 years"/>
        <s v="Corona vaccination for users of care or welfare facilities"/>
        <s v="Corona vaccine for general vaccination"/>
        <s v="Covid vaccination for 16-25 years"/>
        <s v="Covid vaccination for users care and welfare facilities"/>
        <s v="Covid-19 vaccination in HR"/>
        <s v="Error fact sheet on covid -19 vaccination for general population"/>
        <s v="Fever on arrival at the vaccination center"/>
        <s v="How does the corona vaccine work"/>
        <s v="Info sheet: how to recognize an official invitation letter for corona vaccination"/>
        <s v="PPT covid-19 vaccination"/>
        <s v="Quickly developed yet safe"/>
        <s v="Standard lead time by vaccine type"/>
        <s v="The effect of corona vaccine"/>
        <s v="The importance of Corona Vaccine"/>
        <s v="Vaccination course covid-19 in vaccination center"/>
        <s v="vaccination for users of elderly facilities"/>
        <s v="Vaccination in HR"/>
        <s v="What after vaccination 1 dose"/>
        <s v="What after vaccination 2nd dose"/>
        <s v="Who first and why?"/>
        <s v="Your corona vaccination in vaccination center"/>
        <s v="At the vaccination center: the COVID-19 vaccination process in 4 steps"/>
        <s v="Corona vaccination: getting vaccinated is the best plan so that life can start again soon"/>
        <s v="Most important information for corona vaccination"/>
        <s v="The most important questions about corona vaccination answered"/>
        <s v="Vaccinologist Isabel Leroux-Roles about AstraZeneca and vaccination against COVID-19"/>
        <s v="Coronavirus: national guideline for the management of clinical research for medical devices during the coronavirus pandemic"/>
        <s v="covid-19 vaccination"/>
        <s v="Database fro clinical trials"/>
        <s v="Research anddevelopment of vacines"/>
        <s v="Administering a preventive vaccine"/>
        <s v="Corona vaccination for care staff"/>
        <s v="Covid vaccination for Healthcare Professionals"/>
        <s v="Covid vaccination for staff residential care centers"/>
        <s v="Error fact sheet on covid -19 vaccination for healthcare staff"/>
        <s v="Information sheet for healthcare providers: dealing with doubts about covid-19 vaccination"/>
        <s v="Coronavirus: new online form to report suspected adverse reactions to a COVID-19 vaccine"/>
        <s v="A question about vaccination_x000a_The brochure &quot;A question on vaccination?&quot; deals in a clear and succinct way with the functioning of vaccination, its relevance, the vaccination schedule, the issue of adverse reactions and the fact that vaccines are free of charge."/>
        <s v="Brussels Health Info n°40_x000a_Why get vaccinated? How does it work? What are the risks of vaccination against Covid-19? Do I have to get vaccinated? Will I be able to resume my normal life?"/>
        <s v="Covid-19: I get vaccinated?_x000a_Intended for residents of nursing homes located in the Brussels Region, as well as their families, this brochure answers questions about vaccination against Covid-19"/>
        <s v="Why get vaccinated if I'm not at risk? Is the Covid-19 vaccine really effective? I want to be vaccinated, what should I do? Bruxelles Santé Info n°41 answers these different questions in a fifth special issue on Covid-19."/>
        <s v="Covid-19: I get vaccinated? – Information for patients"/>
        <s v="Covid-19: I get vaccinated? – Information for residents and workers of accommodation centers"/>
        <s v="Covid-19: I get vaccinated?_x000a_Intended for residents of rest homes located in Wallonia, as well as their families, this leaflet answers questions about vaccination against Covid-19"/>
        <s v="How does the coronavirus work and how does the vaccine work?_x000a_An infographic that explains 4 big questions: How does the coronavirus work? How does a coronavirus vaccine work? What are the different types of vaccines? What to do after vaccination?"/>
        <s v="Vaccines: how are they developed?"/>
        <s v="Covid-19 vaccination: spot &quot;I vaccinate myself&quot;"/>
        <s v="The course of vaccination against Covid-19 in Wallonia"/>
        <s v="Webinar &quot;Covid-19 vaccine, where are we?&quot; (15/12/2020)"/>
        <s v="&quot;Everything you've ever wanted to know about mRNA vaccines&quot;"/>
        <s v="&quot;Everything you've ever wanted to know about the AstraZeneca vaccine&quot;"/>
        <s v="Communication for vaccinators: use of Vaccinnet as part of the Covid-19 vaccination campaign."/>
        <s v="Communication kit for vaccination center"/>
        <s v="COMMUNICATION KIT FOR VACCINATION CENTRES"/>
        <s v="Covid-19 Let's discuss vaccination - Illustrations vaccination"/>
        <s v="Covid-19 Let's discuss vaccination_Photos"/>
        <s v="Covid-19: Let's discuss vaccination (Animation guide)_x000a_ print"/>
        <s v="General information on Covid-19 vaccinations"/>
        <s v="Specific information for MR/MRS and occupational health services in the context of the registration of Covid-19 vaccinations: successful launch of training courses"/>
        <s v="Specific information on Covid-19 vaccinations: Health structures/institutions/institutions"/>
        <s v="Communication to treating physicians on the registration of Covid-19 vaccinations in the context of home vaccinations"/>
        <s v="COVID-19 - I get vaccinated?"/>
        <s v="COVID-19 - I get vaccinated? - Leaflet A4 FALC"/>
        <s v="COVID-19 - I get vaccinated? - Leaflet A4 PATIENTS"/>
        <s v="COVID-19 - I get vaccinated? - Leaflet A4 PRO"/>
        <s v="COVID-19 - I get vaccinated? for nursing homes and nursing homes and care"/>
        <s v="COVID-19: How to react to the news?"/>
        <s v="Covid-19: Why get vaccinated?_x000a_Poster about vaccination against Covid-19 for residents and staff of Nursing Homes / Nursing Homes in Wallonia."/>
        <s v="Specific information on Covid-19 vaccinations: Hospitals"/>
        <s v="Specific information on Covid-19 vaccinations: MR/MRS and occupational health services"/>
        <s v="Specific newsletter for doctors/vaccinators"/>
        <s v="&quot;COVID-19 Vaccines, where are we?&quot;_x000a_(RM and MRS concerned by vaccination in week 2)"/>
        <s v="&quot;COVID-19 Vaccines, where are we_Video3?&quot;_x000a_(dentists and physiotherapists)"/>
        <s v="Covid-19 vaccine, first feedback and prospects"/>
        <s v="COVID-19 Vaccines, where are we_Video2?&quot;_x000a_(pharmacists)"/>
        <s v="ovid-19 vaccine: vaccines, actors and strategy (MR-MRS staff, directors, collective disability and mental health care structures)"/>
        <s v="PMR"/>
        <s v="Returns and prospects (to MR/SRM)"/>
        <s v="The vaccine in the fight against the COVID-19 epidemic (for general practitioners)"/>
        <s v="Video &quot;MR/MRS staff get vaccinated!&quot;"/>
        <s v="Video &quot;The steps of vaccination in a nursing home&quot;"/>
        <s v="Webinar &quot;AstraZeneca Vaccine&quot;"/>
        <s v="Webinar &quot;Covid-19 vaccination campaign: Phase 1A4&quot;"/>
        <s v="Webinar &quot;Covid-19 vaccination vaccines, actors and strategy&quot; for planning centers, local health promotion centers and medical homes"/>
        <s v="Webinar &quot;COVID19 vaccination: how can gynecologists raise awareness among their patients?"/>
        <s v="Webinar &quot;Covid-19 vaccine, actors and strategy&quot; for mutual societies"/>
        <s v="Webinar &quot;Covid-19 vaccine: vaccine, actors and strategy&quot; for medical specialists"/>
        <s v="Webinar &quot;Everything you've ever wanted to know about the AstraZeneca vaccine&quot;"/>
        <s v="Webinar &quot;Organization of vaccination&quot;"/>
        <s v="Webinar &quot;State of progress and operation of vaccination centres&quot;"/>
        <s v="Webinar &quot;The vaccine in the fight against the epidemic&quot; -"/>
        <s v="Webinar &quot;Vaccination against COVID 19: how can pharmacists raise awareness and help their patients?&quot;"/>
        <s v="Webinar &quot;Vaccination against COVID-19 - Vaccination of hospital staff and vaccine hesitancy&quot; for hospitals"/>
        <s v="Webinar &quot;Vaccination against COVID-19 back on the week and outlook&quot;"/>
        <s v="Webinar &quot;Vaccination against COVID-19 Vaccines, actors and strategies&quot;"/>
        <s v="Webinar &quot;Vaccination against COVID-19 Vaccines, actors and strategy&quot;"/>
        <s v="Webinar &quot;Vaccination against COVID-19 Vaccines, actors and strategy&quot; for Ambulatory and 1st line care"/>
        <s v="Webinar &quot;Vaccination against COVID-19 Vaccines, actors and strategy&quot; for ambulatory and 1st line care, healthcare and professionals in the FWB sectors"/>
        <s v="Webinar &quot;Vaccination against COVID-19 Vaccines, actors and strategy&quot; for MRMRS and Disability and mental health sectors, and Service residences"/>
        <s v="Webinar &quot;Vaccination against COVID-19 Vaccines, actors and strategy&quot; for non-hub hospitals"/>
        <s v="Webinar &quot;Vaccination against COVID-19: a look back at the week and perspectives&quot; for MRMRS, Disability and mental health sectors, Serviced residences, Day care reception centre"/>
        <s v="Webinar &quot;Vaccination for all without exception: how to build support?&quot;"/>
        <s v="Webinar &quot;Vaccination&quot;"/>
        <s v="Webinar &quot;Vaccination: return and prospects&quot;"/>
        <s v="Webinar &quot;Vaccination: Vaccination information: Q&amp;A&quot;"/>
        <s v="Webinar &quot;Vaccines, actors and strategy&quot;"/>
        <s v="Webinar &quot;Variants, where are we?&quot;"/>
        <s v="Webinar for hospital hubs"/>
        <s v="Webinar on COVID-19 vaccination - 15/12/2020"/>
        <s v="Webinar on vaccination in MR/SRM - 23/12/2020"/>
        <s v="FAQs about covid-19 vaccination"/>
        <s v="Infromation for healthcare professionals"/>
        <s v="Comirnaty vaccine detailed information – efficacy, storage conditions, adverse reactions, clinical trials, indications for applications in age groups, etc."/>
        <s v="Janssen vaccine detailed information – efficacy, storage conditions, adverse reactions, clinical trials, indications for applications in age groups, etc."/>
        <s v="Moderna vaccine detailed information – efficacy, storage conditions, adverse reactions, clinical trials, indications for applications in age groups, etc."/>
        <s v="Vaxzervia vaccine detailed information – efficacy, storage conditions, adverse reactions, clinical trials, indications for applications in age groups, etc."/>
        <s v="Package leaflet and summary of product characteristics of Janssen vaccine against COVID-19"/>
        <s v="Summary of Product Characteristics and Package Leaflet for COVID-19 Vaccine AstraZeneca"/>
        <s v="Updated package leaflet and summary of product characteristics for COVID-19 Vaccine Moderna injection dispersion iRNA COVID-19 Vaccine Moderna (nucleoside modified)"/>
        <s v="Updated Summary of Product Characteristics and Package Leaflet for Vaxzevria Suspension for Injection COVID-19 Vaccine against COVID-19 (ChAdOx1-S (recombinant)"/>
        <s v="Updated summary of product characteristics of Comirnaty concentrate"/>
        <s v="FAQs COVID-19 Vaccines"/>
        <s v="Link to apply for vaccination in Croatia"/>
        <s v="Application process for the registration to Covid-19 Vaccinations’ Portal of citizens who are not GHS beneficiaries"/>
        <s v="Document for the registration of citizens who are not GHS beneficiaries, to the Cyprus portal for COVID-19 vaccinations"/>
        <s v="National vaccination plan for COVID 19"/>
        <s v="Vaccination against COVID-19 – Answers to frequently asked questions"/>
        <s v="Answer to frequently-asked questions on COVID-19 Vaccine AstraZeneca"/>
        <s v="Answers to frequently asked  questions about the vaccines against COVID-19"/>
        <s v="Answers to frequently asked questions about Comirnaty - COVID-19 mRNA vaccine (nucleoside modified)"/>
        <s v="Answers to frequently asked questions on COVID-19 Vaccine Janssen"/>
        <s v="Answers to frequently asked questions on COVID-19 Vaccine Moderna"/>
        <s v="COVID-19 vaccine safety update for Comirnaty"/>
        <s v="First COVID-19 vaccine approved for children aged 12 to 15 in EU"/>
        <s v="General instructions to persons vaccinated - AstraZeneca Vaccine"/>
        <s v="General instructions to persons vaccinated - Comirnaty (Pfizer/BioNTech) Vaccine"/>
        <s v="General instructions to persons vaccinated - Moderna Vaccine"/>
        <s v="The vaccination plan now focuses on young people – Answers to basic questions"/>
        <s v="Vaxzevria COVID-19 Vaccine: Further advice on blood clots and low blood platelets"/>
        <s v="Basic facts about miRNA vaccines - Pfizer/BioNTech, Moderna, CureVac"/>
        <s v="Instructions for registration and reservation for those interested in vaccinations"/>
        <s v="ordering for vaccination via the central reservation system"/>
        <s v="Presentation by AstraZeneca"/>
        <s v="Facts about the mRNA vaccine against COVID-19"/>
        <s v="Janssen vaccine"/>
        <s v="Moderna vaccine"/>
        <s v="Vaccine approval process"/>
        <s v="Vaccine Astra Zeneca/Vaxzevria"/>
        <s v="Vaccine Comirnaty"/>
        <s v="Youtube channel"/>
        <s v="Central Reservation System - COVID-19 Vaccination_x000a_registration to the system_x000a_1"/>
        <s v="Clinical Trials information"/>
        <s v="Information about available vaccines"/>
        <s v="Vaccination Q&amp;A"/>
        <s v="Involvement of general practitioners"/>
        <s v="Storage and dilution of Comirnaty (Pfizer/BioNTech) vaccine"/>
        <s v="For Healthcare Professionals"/>
        <s v="Information about enrolling in vaccinations for people with mental disabilities "/>
        <s v="vaccination of people with chronic disease (including group 2)"/>
        <s v="Information in Czech sign language "/>
        <s v="Vaccination against COVID-19"/>
        <s v="What to do _x000a_when you have _x000a_been vaccinated"/>
        <s v="Information from the Danish Health Authority on _x000a_vaccination offer against COVID-19"/>
        <s v="Side effects of the COVID-19 vaccine"/>
        <s v="Can you trust what you read?"/>
        <s v="Film - information on COVID-19 Vaccines"/>
        <s v="Films with messages about vaccination against COVID-19"/>
        <s v="FAQs about Islam and vaccination against COVID-19"/>
        <s v="For you under the age of 18 and your parents"/>
        <s v="Clinical trial participation"/>
        <s v="Clinical trial participation Rights of participation"/>
        <s v="For those who need to be vaccinated against COVID-19 Short pamphlet with information for you to vaccinate against COVID-19"/>
        <s v="Information for people about clinical trials"/>
        <s v="Organizing vaccination efforts against COVID-19 - deployment"/>
        <s v="Information for younger people with a chronic or serious illness about vaccination"/>
        <s v="Short pamphlet with information for you to vaccinate against COVID-19"/>
        <s v="Healthcare Professionals about COVID-19 and vaccination"/>
        <s v="Approved vaccines against COVID-19_x000a_Here you can read about the vaccines against COVID-19 that have received conditional approval in the EU – and including in Denmark."/>
        <s v="Clinical Trials Participation"/>
        <s v="FAQs Clinical Trials Participation"/>
        <s v="Diagnostics and treatment of VITT after COVID-19 vaccine Recommendations for physicians and emergency receptions with professional instructions on the recognition of possible Vaccine-induced Immune Thrombosis and Thrombocytopenia (VITT) after vaccination with COVID-19 Vaccines."/>
        <s v="For those who vaccinate against COVID-19"/>
        <s v="Q&amp;A to frontline staff on covid 19 vaccination"/>
        <s v="Information on medicinal products_x000a_Product characteristics Comirnaty"/>
        <s v="Information on medicinal products_x000a_Product characteristics COVID-19 Vaccine Moderna"/>
        <s v="Information on medicinal products_x000a_Product characteristics Vaxzevria (previously COVID-19 Vaccine AstraZeneca"/>
        <s v="The Danish Vaccination Programme Against COVID-19"/>
        <s v="Guide to vaccination against covid-19"/>
        <s v="Information from the Danish Health Authority on vaccination offer against COVID-19"/>
        <s v="About the vaccines"/>
        <s v="Scientific literature"/>
        <s v="Clinical Trials Infrastructure: Authorities, hospital owners and the elements of Danish healthcare. All in relation to clinical research"/>
        <s v="Clinical Trials Infrastructure: collected in one document, we provide information on Danish clinical research units, and their strategies for research."/>
        <s v="Clinical Trials Phases"/>
        <s v="FAQ about clinical trials"/>
        <s v="Guideline for applications for authorization of clinical trials of medicinal products in humans"/>
        <s v="COVID-19 Vaccination Information Leaflet"/>
        <s v="HOIA mobile app"/>
        <s v="Ilya Lutsar. How do vaccines work?"/>
        <s v="Ilya Lutsar. How much does the vaccine protect against the virus?"/>
        <s v="Ruth Kalda. What have vaccines helped against?"/>
        <s v="Ruth Kalda. Which is safer: vaccine or disease?"/>
        <s v="8 reasons why to get vaccinated against COVID-19"/>
        <s v="Side effects"/>
        <s v="Vaccination in Estonia"/>
        <s v="Vaccines"/>
        <s v="Vaccination plan and risk groups"/>
        <s v="Infographic - Viral vector vaccines against COVID-19: how they work"/>
        <s v="Infographic: How mRNA vaccines protect you against COVID-19"/>
        <s v="Social media kit for health care professionals"/>
        <s v="The COVID-19 Vaccine Communication Handbook"/>
        <s v="Interim public health considerations for COVID-19 vaccination of adolescents in the EU/EEA"/>
        <s v="Considerations for vaccinating adolescents against COVID-19"/>
        <s v="Infographic: Considerations for vaccinating adolescents against COVID-19"/>
        <s v="A Phase 2, Comparative Randomised Trial to Evaluate the impact of reduced COVID-19 mRNA vaccination regimens on immunological responses and reactogenicity in paediatric subjects with and without prior SARS-CoV-2 infection"/>
        <s v="A Randomized, Observer-Blind, Placebo-Controlled, Phase 2/3 Study to Assess the Safety, Efficacy, and Immunogenicity of a Recombinant Coronavirus-Like Particle COVID-19 Vaccine in Adults 18 Years of Age or Older"/>
        <s v="Anti-Covid-19 vaccine protection in immunocompromised children (1-15 years) with acute leukemia and their siblings (≥ 12 years). Phase I-II trial evaluating safety and post-vaccination humoral and cellular immunogenicity / PACIFIC STUDY"/>
        <s v="This register provides information on paediatric clinical trials in two different formats, one for the public (parents) and the other one for health professionals. Some information is also available in the original language."/>
        <s v="_x0009_EMA policy on publication of clinical data for medicinal products for human use"/>
        <s v="_x0009_Principles for responsible clinical trial data sharing"/>
        <s v="Clinical Trials Participation System (CTIS) highlights - December 2020"/>
        <s v="Clinical Trials Participation System (CTIS) highlights - June 2020"/>
        <s v="Clinical Trials Participation System (CTIS) highlights - June 2021"/>
        <s v="Countering online vaccine misinformation - EN"/>
        <s v="EU Clinical Trials Register"/>
        <s v="EU Clinical Trials Register – FAQs"/>
        <s v="Factsheet: Securing future COVID-19 Vaccines for Europeans"/>
        <s v="Glossary of Terms used in EU Clinical Trials Register"/>
        <s v="How to search clinical trials register"/>
        <s v="Let's Talk About Vaccination' Patient Guide"/>
        <s v="Presentation - Safety monitoring of COVID-19 Vaccines"/>
        <s v=" Indicative timelines for COVID-19 Vaccines compared with standard vaccines"/>
        <s v="_x0009_COVID-19 vaccination in EU/EEA countries as of 20 June 2021"/>
        <s v="_x0009_Infographic: Countering online vaccine misinformation"/>
        <s v="COVID-19 Vaccines: making sure they are safe"/>
        <s v="Factsheet on Vaccination for Patients with Chronic Conditions"/>
        <s v="Health benefits of vaccines"/>
        <s v="How are vaccines developed, authorised and put on the market?"/>
        <s v="How do vaccine work"/>
        <s v="How vaccine safety is studied"/>
        <s v="Info-card for patients: Reporting suspected side effects of medicines in patients with COVID-19"/>
        <s v="Overview of vaccine development and approval stages"/>
        <s v="SARS-CoV-2 Delta variant: Full vaccination is needed to protect the vulnerable"/>
        <s v=" What gets injected into my body? - Council of the EU"/>
        <s v="Designing a Clinical Trial"/>
        <s v="Do you trust your sources"/>
        <s v="EMA public stakeholder meeting COVID 19 - EU’s regulatory process for evaluation and approval"/>
        <s v="EMA public stakeholder meeting COVID 19 - How are COVID 19 vaccines developed"/>
        <s v="EMA public stakeholder meeting COVID 19 - Safety monitoring of COVID 19 vaccines"/>
        <s v="How are covid vaccines developed"/>
        <s v="How are COVID-19 Vaccines being developed"/>
        <s v="How are vaccines authorised"/>
        <s v="How are vaccines developed?"/>
        <s v="How do vaccines work?"/>
        <s v="How mRNA vaccine work"/>
        <s v="how vaccine safety is monitored"/>
        <s v="Safe COVID-19 Vaccines for Europeans"/>
        <s v="The Importance of Clinical Trials"/>
        <s v="The Journey of Clinical Trials"/>
        <s v="Vaccination in Europe"/>
        <s v="Video on COVID-19 vaccination in the EU/EEA and the UK"/>
        <s v="Video on vaccination: Get vaccinated!"/>
        <s v="Why should you get vaccinated?"/>
        <s v="Will COVID-19 Vaccines be safe"/>
        <s v=" P-pVAC-SARS-CoV-2: Phase I single-center safety and immungenicity trial of multi-peptide vaccination to prevent COVID-19 infection in adults"/>
        <s v=" Reducing health care workers absenteeism in SARS-CoV-2 pandemic by enhanced trained immune responses through Bacillus Calmette-Guérin vaccination, a randomized controlled trial (COVID-19)."/>
        <s v="_x000a_COVID-19: Documentation of humoral and cellular immune response of hemodialysis patients after vaccination against SARS-CoV-2"/>
        <s v="A multi-centre, randomised, double-blind, placebo-controlled phase III study assessing the impact of BCG vaccination on the incidence and course of SARS-CoV-2 infection among healthcare workers in Poland during the COVID-19 pandemic."/>
        <s v="A multi-site, Phase I/II, 2-part, dose escalation trial investigating the safety and immunogenicity of a prophylactic SARS-CoV-2 RNA vaccine (BNT162b3) against COVID-19 using different dosing regimens in healthy adults"/>
        <s v="A Phase 2, Comparative, Randomised, Adaptive Trial to Evaluate the safety and immunogenicity of one dose of COMIRNATY in subjects that had received one dose of VAXZEVRIA"/>
        <s v="A Phase II, open-label, rollover trial to evaluate the safety and immunogenicity of one or two boosting doses of Comirnaty™ or one dose of BNT162b2s01 in BNT162-01 trial subjects, or two boosting doses of Comirnaty™ in BNT162-04 trial subjects"/>
        <s v="A randomized clinical trial for enhanced trained immune responses through bacillus Calmette-Guérin vaccination to prevent infections by COVID-19: the activate ii trial"/>
        <s v="A Randomized, Single-Blind, Phase II Study to Evaluate Safety and Efficacy to a Third Vaccination with a mRNA or Vector Vaccine in Patients under Immunosuppressive Therapy and no Humoral Response after Standard mRNA SARS-CoV-2 (Covid-19) Vaccination"/>
        <s v="Clinical trial registry: created by the Mario Negri Institute (Milan, Italy) includes all observational and experimental clinical trials in which the institute’s laboratories take part as participants or coordinators."/>
        <s v="Coordination and Access for European COVID-19 Adaptive Platform Trials"/>
        <s v="COVID-19 vaccination respons of people with BMI 27-35 kg/m2"/>
        <s v="Covid-19 vaccine clinical trial"/>
        <s v="Covid-19 vaccine information"/>
        <s v="COVID-19 Vaccines: authorised"/>
        <s v="COVID-19 Vaccines: development, evaluation, approval and monitoring"/>
        <s v="COVID-19 Vaccines: key facts"/>
        <s v="COVID-19 Vaccines: research and development"/>
        <s v="COVID-19 Vaccines: studies for approval"/>
        <s v="COVID-19 Vaccines: under evaluation"/>
        <s v="COVID-19: A Phase 2b/3, Randomized, Observer-Blinded, Placebo Controlled, Multicenter Clinical Study Evaluating the Efficacy and Safety of Investigational SARS-CoV-2 mRNA Vaccine CVnCoV in Adults 18 Years of Age and Older"/>
        <s v="COVID-19: A Phase 3 multicenter clinical trial to evaluate the safety, reactogenicity and immunogenicity of the investigational SARS-CoV-2 mRNA vaccine CVnCoV in adults 18 years of age and above with co-morbidities"/>
        <s v="COVID-19: A Phase 3, open-label, parallel group, multicenter clinical study to evaluate the safety, reactogenicity, and immunogenicity of the investigational SARS-CoV-2 mRNA vaccine CVnCoV in participants 45 years or older with either a solid tumor or hematologic malignant disease who are receiving or scheduled to receive systemic anticancer therapy (independent of intent)"/>
        <s v="COVID-19:Immuneresponse after vaccination against SARS-COV-2"/>
        <s v="DEVELOPMENT OF THERAPEUTICS AND VACCINES"/>
        <s v="ECRIN is a public, non-profit organisation that links scientific partners and networks across Europe_x000a_to facilitate multinational clinical research."/>
        <s v="Enrolling in Clinical Trials"/>
        <s v="EU Vaccines Strategy"/>
        <s v="EudraCT (European Union Drug Regulating Authorities Clinical Trials Database)"/>
        <s v="EU-PEARL - Innovative Patient Centric Clinical Trial Platforms"/>
        <s v="European Union Clinical Trials Register"/>
        <s v="FAQs covid-19 vaccine"/>
        <s v="How vaccine works"/>
        <s v="Immune response to SARS-CoV-2 in health care workers, previously infected subjects, and immunocompromised subjects, before and after Covid-19 vaccination: a phase IV trial"/>
        <s v="Questions and answers on COVID-19 vaccination in the EU"/>
        <s v="Randomized, double-blind, placebo-controlled clinical trial to evaluate the efficacy and safety of the COMIRNATY vaccine (COVID-19 mRNA vaccine, Pfizer-BioNTech) in people with long COVID"/>
        <s v="Registers: Reading studies and finding registers"/>
        <s v="SARS-CoV-2 vaccination strategies in previous hospitalised and recovered COVID-19 patients"/>
        <s v="The ECRIN Marketplace is the free online tool to help you find Covid-19 trials that are already planned or in place. Our online tool is easy to use and free of charge. Search, read, and send a message of interest to collaborate!"/>
        <s v="This website allows users to search, register and share information about randomized controlled trials. The search criteria are the unique ISRCTN identification or a search across multiple registers (including the NHS in England and US ClinicalTrials.gov). Access to all the information on this site is free."/>
        <s v="Toolbox"/>
        <s v="What is a clinical trial and why is it needed for Covid-19?"/>
        <s v="What is Clinical Research?"/>
        <s v="Direct healthcare professional communication (DHPC): COVID-19 Vaccine Janssen: link between the vaccine and the occurrence of thrombosis in combination with thrombocytopenia"/>
        <s v="Direct healthcare professional communication (DHPC): Vaxzevria (previously COVID-19 Vaccine AstraZeneca): contraindication in individuals with previous capillary leak syndrome"/>
        <s v="Direct healthcare professional communication (DHPC): Vaxzevria (previously COVID-19 Vaccine AstraZeneca): link between the vaccine and the occurrence of thrombosis in combination with thrombocytopenia"/>
        <s v="Direct healthcare professional communication (DHPC): Vaxzevria (previously COVID-19 Vaccine AstraZeneca): Risk of thrombocytopenia and coagulation disorders"/>
        <s v="Direct healthcare professional communication (DHPC): Vaxzevria/COVID-19 Vaccine AstraZeneca: Risk of thrombosis in combination with thrombocytopenia"/>
        <s v="Guidance on risk management plans for COVID-19 Vaccines"/>
        <s v="Objectives of vaccination strategies against COVID-19"/>
        <s v="Info-card for healthcare professional: Reporting suspected side effects of medicines in patients with COVID-19"/>
        <s v="COVID-19: A Phase 3, Randomized, Observer-Blinded, Placebo-Controlled Clinical Study Evaluating the Safety and Immunogenicity of Investigational SARS-CoV-2 mRNA Vaccine CVnCoV in Adult Health Care Workers in Mainz (Germany)"/>
        <s v="JITSUVAX - Vaccinating against misconceptions to protect global public health"/>
        <s v="RECOVER - Rapid European SARS-CoV-2 Emergency research Response"/>
        <s v="Findings on COVID-19 transmission and vaccine uptake among migrants"/>
        <s v="Reducing COVID-19 transmission and strengthening vaccine uptake among migrants"/>
        <s v="Infographic: Findings on COVID-19 transmission and vaccine uptake among migrants"/>
        <s v="Infographic: Reducing COVID-19 transmission and strengthening vaccine uptake among migrants"/>
        <s v="COVID-19 and undocumented migrants: what is happening in Europe?"/>
        <s v="COVID-19: study to detect transfer of SARS-Cov-2 antibodies in breastmilk"/>
        <s v="COVID-19 vaccination campaigns for people experiencing homelessness across Europe"/>
        <s v=" An open-label multicenter study to assess response to SARS-CoV-2 modRNA vaccines in participants with secondary progressive multiple sclerosis treated with Mayzent (siponimod) (AMA-VACC)"/>
        <s v=" Long term effect on immune response after pneumococcal vaccination in patients with chronic lymphocytic leukemia and evaluation of the effect of revaccination."/>
        <s v=" Tracking the immune response to SARS-CoV-2 modRNA vaccines in an open-label multicenter study in participants with relapsing multiple sclerosis treated with ofatumumab s.c. (KYRIOS)"/>
        <s v="Characterization of immune responsiveness after SARS-CoV-2 Vaccination in patients with Immunodeficiency or immunosuppressive therapy (COVID-19)"/>
        <s v="COBRA-KAI study: COVID-19 vaccination in patients with reduced B-cell and T-cell immunity: response after vaccination of a kaleidoscopic group hematological patients, what’s the impact?"/>
        <s v="Long term efficacy and safety of SARS-CoV-2 vaccination in Dutch patients with chronic kidney disease stage G4-G5, on dialysis or after kidney transplantation"/>
        <s v="The effect of plant stanol ester consumption on the vaccination response to a COVID-19 vaccine.COVID-19 vaccination respons of people with overweight or obesity"/>
        <s v="Therapeutic vaccination: A Phase I/II Randomized, Placebo-Controlled Trial of ChAdOx1.tHIVconsvX prime-MVA.tHIVconsvX Boost Vaccination Regimen in Early-treated durably-controlling HIV-1 positive Adults."/>
        <s v="Guidance for medicine developers and other stakeholders on COVID-19"/>
        <s v="Once we have it, will we use it? A European survey on willingness to be vaccinated against COVID-19"/>
        <s v="RIVER-EU - Reducing Inequalities in Vaccine uptake in the European Region - Engaging Underserved communities"/>
        <s v="Instructions for coronavirus vaccine recipients"/>
        <s v="Adenovirus vector vaccines"/>
        <s v="How are COVID-19 Vaccines developed?"/>
        <s v="How does a mRNA vaccine work?"/>
        <s v="How was it possible to develop COVID-19 Vaccines faster than normal?"/>
        <s v="Instructions for the recipient of AstraZeneca's Vaxzevria coronavirus vaccine"/>
        <s v="What does the mRNA corona vaccine contain?"/>
        <s v="Get the Vaccine When It’s Your Turn"/>
        <s v="Getting vaccinated against COVID-19: how, why and when?"/>
        <s v="Safety and potential harm of coronavirus vaccines"/>
        <s v="Vaccination order and at-risk groups for COVID-19"/>
        <s v="Organization of coronavirus vaccinations in Finland"/>
        <s v="Suitability of COVID-19 Vaccines for various groups"/>
        <s v="Order of corona vaccination in at-risk groups"/>
        <s v="COVID-19 VACCINE ASTRAZENECA solution for injection, suspension"/>
        <s v="Finland’s COVID-19 vaccine strategy (approved by the Government, 2 December 2020 pdf, available in Finnish"/>
        <s v="National health registers in the assessment of vaccine safety"/>
        <s v="Preparedness for COVID-19 vaccination strategies and vaccine deployment"/>
        <s v="Communication material on coronavirus vaccinations"/>
        <s v="Development of corona vaccine"/>
        <s v="Effectiveness of vaccines against coronavirus"/>
        <s v="AstraZeneca Covid-19 coronavirus vaccine"/>
        <s v="COMIRNATY concentrate to injection fluid, dispersion"/>
        <s v="Comirnaty coronavirus vaccine"/>
        <s v="COVID-19 VACCINE MODERNA INJECTION FLUID, Dispersion"/>
        <s v="Moderna Covid-19 corona virus vaccine"/>
        <s v="Training materials on coronavirus vaccinations"/>
        <s v="Room board: Reconfies Pfizer and BioNTech's Comirnaty vaccine"/>
        <s v="Slide series: Immunogenicity of coronavirus vaccines"/>
        <s v="Slide series: Reconstiting a 0.5 ml dose of coronavirus vaccine from a multidose flask using air bubble technology"/>
        <s v="Video: Reconstiting a 0.5 ml dose of coronavirus vaccine from a multidosing flask using air bubble technology to 1 ml syringes"/>
        <s v="Video: Reconstiting a 0.5 ml dose of vaccine from a multidosing flask using standard technology"/>
        <s v="Video: Reconstiting the Comirnaty vaccine with air bubble technology in 1 ml syringes"/>
        <s v="Coronavirus vaccines ( COVID-19 Vaccines) – instructions for professionals"/>
        <s v="Different coronavirus vaccines – checklist to support vaccination"/>
        <s v="how to get vaccinated against Covid-19"/>
        <s v="Understanding Covid Vaccine"/>
        <s v="Useful information: Covid vaccines"/>
        <s v="Covid vaccines: Getting vaccinated"/>
        <s v="The essential elements of covid-19 vaccination"/>
        <s v="Covid-19 Clinical Trials in children and adolescents?"/>
        <s v="For volunteering to participate in the tests on covid vaccines"/>
        <s v="The happiness of meeting family after vaccination"/>
        <s v="An animation guide that aims to create a framework conducive to the exchange on vaccination against Covid-19, especially among groups of people who have vaccine hesitations"/>
        <s v="Covid-19 vaccine strategy - potential impact of the circulation of SARS-CoV-2 variants on the strategy – Summary"/>
        <s v="Frequently Asked Questions: People with Disabilities"/>
        <s v="Information About Covid-19 Vaccine"/>
        <s v="Place mRNA vaccine COMIRNATY BNT162b2 - Synthesis"/>
        <s v="SARS-CoV-2 Vaccination Strategy - Place of Comirnaty® mRNA vaccine (BNT162b2) in the strategy - Recommendation - Update February 18, 2021"/>
        <s v="The information you should know about the progress of the COVID-19 vaccination"/>
        <s v="Covid-19 information"/>
        <s v="How do I report adverse reactions?"/>
        <s v="How is the vaccination going?"/>
        <s v="I wonder about vaccination against Covid -19"/>
        <s v="Information you should know about COVID-19 Vaccines"/>
        <s v="Janssen COVID-19 vaccine: What to do in case of adverse reactions?"/>
        <s v="Roles in conducting clinical trials"/>
        <s v="Vaccination information for public"/>
        <s v="we dream to get reunited with you : lets get vaccinated"/>
        <s v="A viral vector vaccine: how does it work?"/>
        <s v="Development of Covid-19 vaccine"/>
        <s v="Get vaccinated at your general practitioner"/>
        <s v="How does a messenger RNA vaccine work?"/>
        <s v="Questions about vaccination against Covid-19 in France"/>
        <s v="Safety of vaccine"/>
        <s v="Surveillance of COVID-19 Vaccines The surveillance of COVID-19 Vaccines"/>
        <s v="TV Spot - &quot;The projection&quot;_x000a_by The Ministry of Solidarity and Health"/>
        <s v="TV spot on vaccination - The rugby player_x000a_by Ministry of Solidarity and Health"/>
        <s v="Why you should get vaccinated"/>
        <s v="Are you going to be vaccinated against covid-19? Advance knowledge by participating in the ANRS COV-POPART cohort"/>
        <s v="Become a volunteer"/>
        <s v="Clinical trials covid-19"/>
        <s v="Covid-19 vaccine  information"/>
        <s v="Covid-19: what vaccination strategy against sars-cov-2 variants?"/>
        <s v="Doing clinical trials in France"/>
        <s v="FAQ about clinical vaccine trials"/>
        <s v="Frequently Asked Questions: Vaccines"/>
        <s v="Phase 1, 2 or 3: ongoing clinical trials in France on COVID-19 Vaccines"/>
        <s v="SUBMIT A QUESTION ABOUT COVID-19 CLINICAL TRIALS AND VACCINES"/>
        <s v="Vaccination controversies"/>
        <s v="Vaccine policy development in France"/>
        <s v="Volunteer for clinical trials"/>
        <s v="Volunteering for a clinical trial: how does it work?"/>
        <s v="What are the conditions for a Phase 3 clinical trial for COVID-19 Vaccines in France"/>
        <s v="What compensation?"/>
        <s v="What composition for a vaccine"/>
        <s v="What is a clinical trial for a vaccine?"/>
        <s v="What long-term monitoring of adverse reactions?"/>
        <s v="What possible adverse effects for COVID-19 Vaccines?"/>
        <s v="What quality control for vaccines?"/>
        <s v="Who can participate in a clinical trial?"/>
        <s v="Who develops the vaccine"/>
        <s v="Why Volunteer"/>
        <s v=" Moderna vaccine preparation and injection modalities"/>
        <s v="AstraZeneca vaccine preparation and injection modalities"/>
        <s v="Information of vaccines for Healthcare Professionals"/>
        <s v="Information tool for health professionals on covid-19 vaccination as of March 2021."/>
        <s v="Professionals should get vaccinated"/>
        <s v="Sheet for display Comirnaty"/>
        <s v="Vaccination information for Healthcare Professionals"/>
        <s v="Information about covid-19 vaccination"/>
        <s v="INFORMATION SHEET For vaccination against COVID-19 (Corona Virus Disease 2019)– with mRNA vaccines – (Comirnaty® from BioNTech/Pfizer and COVID-19 Vaccine Moderna® from Moderna"/>
        <s v="INFORMATION SHEET For vaccination against COVID-19 (Corona Virus Disease 2019)_x000a_– with mRNA vaccines – (Comirnaty® from BioNTech/Pfizer and_x000a_COVID-19 Vaccine Moderna® from Moderna"/>
        <s v="COVID-19 Clinical trial Participation"/>
        <s v="FAQs COVID-19 Clinical trial Participation"/>
        <s v="How the vaccine developed"/>
        <s v="COVID-19 trials"/>
        <s v="Corona vaccination information"/>
        <s v="Study on coronavirus vaccine development for cancer patients and the immunocompromised"/>
        <s v="Anamnesis questionnaire for corona vaccination – with mRNA vaccines – in easy language (BioNTech/Pfizer and Moderna)"/>
        <s v="Dr. Brigitte Keller-Stanislawski, Paul-Ehrlich-Institute: COVID-19 vaccine products approved in GERMANY and the EU - Efficacy &amp; Safety (14.01.2021)"/>
        <s v="How well does the COVID-19vaccine protect against SARS-CoV-2infections and transmission?"/>
        <s v="important questions and answers about Vaxzevria® of AstraZeneca"/>
        <s v="Information about AstraZeneca's vaccine"/>
        <s v="Information leaflet for the mRNA vaccines (Comirnaty® from BioNTech/Pfizer and COVID-19 Vaccine Moderna® from Moderna)"/>
        <s v="Information leaflet on vaccination against COVID-19 with mRNA vaccines in easy language (BioNTech/Pfizer and Moderna)"/>
        <s v="Prof. Klaus Cichutek, Paul Ehrlich Institute: COVID-19 vaccine products approved in DE and the EU - quality, safety, efficacy - (14.01.2021)"/>
        <s v="AstraZeneca vaccination for people aged 60+"/>
        <s v="Easy language Vaccination against COVID-19 with mRNA vaccines (BioNTech/Pfizer and Moderna): Explanation for the forms in easy language"/>
        <s v="fact sheet on COVID-19 vaccination with mRNA vaccine"/>
        <s v="fact sheet on COVID-19 vaccination with vector vaccine"/>
        <s v="How effective and safe are COVID-19 Vaccines?"/>
        <s v="Infographic – Vaccination process: how it works"/>
        <s v="Infographic: Four approved COVID-19 Vaccines: safe &amp; effective"/>
        <s v="Order for vaccination"/>
        <s v="Possible side effects"/>
        <s v="Authorization of vaccines"/>
        <s v="Expert video with Prof. Klaus Cichutek on the conditional approval of COVID-19 Vaccines"/>
        <s v="Expert video with Prof. Klaus Cichutek on the speed of approval of COVID-19 Vaccines"/>
        <s v="How the vaccines are developed"/>
        <s v="How to become a test subject at Fraunhofer ITEM"/>
        <s v="Prof. Klaus Cichutek erklärt: Impfstoff gegen das Coronavirus"/>
        <s v="This group has the highest priority when it comes to vaccination"/>
        <s v="Video of the vaccination start"/>
        <s v="What is a clinical trial"/>
        <s v="What types of vaccines exist in Germany"/>
        <s v="Who can get vaccinated first?"/>
        <s v="Clinical studies for volunteers and patients"/>
        <s v="Clinical Trials Germany"/>
        <s v="FAQ about vaccination"/>
        <s v="Fraunhofer Institute for Toxicology and Experimental Medicine"/>
        <s v="Healthy subjects wanted for a new vaccination study in Hamburg"/>
        <s v="Safety of COVID-19 Vaccines"/>
        <s v="ZKS Cologne, Germany, German, General portal of registration for clinical trials"/>
        <s v="Information for doctors: Covid-19 vaccination Astra Zeneca"/>
        <s v="covid-19 vaccination informaton for homeless people"/>
        <s v="Video in sign language Protect the weakest first"/>
        <s v="Follow the journey of a vaccine"/>
        <s v="Getting vaccines, medicines and tests ready for emergency use"/>
        <s v="how to monitor and report covid-19 vaccine side effects"/>
        <s v="Side Effects of COVID-19 Vaccines"/>
        <s v="Stopping the spread of Covid-19 variants"/>
        <s v="To stop stronger Covid-19 variants from emerging we need to work together globall"/>
        <s v="What cause a virus change"/>
        <s v="WHO-PROD Emergencies Coronavirus Vaccines Safety FUKUSHIMAa clean 16FEB2021.mov"/>
        <s v="Coronavirus disease (COVID-19): Vaccine research and development"/>
        <s v="FAQs Coronavirus disease (COVID-19): Vaccines safety"/>
        <s v="Getting the COVID-19 Vaccine"/>
        <s v="How to talk about vaccines"/>
        <s v="How vaccines work"/>
        <s v="Manufacturing, safety and quality control of vaccines"/>
        <s v="The different types of COVID-19 Vaccines"/>
        <s v="The effects of virus variants on COVID-19 Vaccines"/>
        <s v="_x0009__x000a_Infographic_x000a_Typical side effects of the COVID-19"/>
        <s v="Criteria for COVID-19 vaccine prioritization"/>
        <s v="Get vaccinated even if you have had COVID-19"/>
        <s v="Infographic COVID-19 Vaccination"/>
        <s v="Infographic_x000a_COVID-19 Vaccination fact 1"/>
        <s v="When it's your turn, take your vaccine"/>
        <s v="COVID-19 Vaccines - will they be safe?"/>
        <s v="How do mRNA COVID-19 Vaccines work?"/>
        <s v="Safety of COVID-19 Vaccines – what we need to know"/>
        <s v="Should people who have had COVID-19 still get vaccinated?"/>
        <s v="The road to covid -19 vaccine"/>
        <s v="Typical side effects of the COVID-19 Vaccines"/>
        <s v="WHO’s Science in 5 on COVID-19 : Vaccines explained - 12 February 2021"/>
        <s v="WHO’s Science in 5 on COVID-19: vaccines, variants &amp; doses - 26 March 2021"/>
        <s v="WHO’s Science in 5 on COVID-19: vaccines-when and why? - 19 March 2021"/>
        <s v="WHO’s Science in 5 on COVID-19: variants and vaccines - 8 January 2021"/>
        <s v="WHO's Science in 5 on COVID-19 - Vaccine myths vs science - 5 February 2021"/>
        <s v="WHO's Science in 5 on COVID-19 - Vaccine trials - 20 November 2020"/>
        <s v="COVID-19 vaccine tracker and landscape"/>
        <s v="Glossary"/>
        <s v="International Clinical Trials Registry Platform (ICTRP)"/>
        <s v="Microscopic interactions between ivermectin and key human and viral proteins involved in SARS-CoV-2 infection"/>
        <s v="Primary registries in the WHO registry network"/>
        <s v="WHO clinical trial register"/>
        <s v="Statement for healthcare professionals: How COVID-19 vaccines are regulated for safety and effectiveness"/>
        <s v="WHO’s Science in 5 on COVID-19: vaccines, pregnancy, menstruation, breastfeeding and fertility"/>
        <s v="WHO – Disability considerations for COVID-19 vaccination"/>
        <s v="Should people with underlying conditions be vaccinated with COVID-19 Vaccines?"/>
        <s v="We are not afraid, we are protected"/>
        <s v="A PRACTICAL GUIDE  FOR FOOD INDUSTRIES"/>
        <s v="Enjoy your stay and Stay Safe"/>
        <s v="A PRACTICAL GUIDE_x000a_FOR FOOD_x000a_INDUSTRIES"/>
        <s v="Covid on the Beaches, Protect yourself"/>
        <s v="Mental Health - Taking Care of Yourself and Managing Stress During a Pandemic"/>
        <s v="National Vaccination Campaign"/>
        <s v="Information campaign for the safe start of the new school year"/>
        <s v="We learn safe"/>
        <s v="'Menoume Spiti'' -  ''We stay at Home''"/>
        <s v="Educational Manual for COVID19 Vaccination Centres"/>
        <s v="INSTRUCTIONS FOR IMPLEMENTATION ON THE SARS-CoV-2-17.5.2021"/>
        <s v="Updating a training manual for COVID vaccination-19 May 2021"/>
        <s v="Guidelines for the Protection of Idividuals with Diabetes Mellitus from Covid 19"/>
        <s v="Vaccination of patients with Crohn's Disease and Ulcerative Colitis for COVID-19"/>
        <s v="Guidelines for Vulnerable Groups"/>
        <s v="The campaign of the Hellenic Patients' Association for the COVID-19 vaccination"/>
        <s v="We are not afraid-informed (sign language)"/>
        <s v="Clinical trials in Hungry"/>
        <s v="Information on COVID vaccination in easy-to-read language"/>
        <s v="COVID-19 vaccination - FAQs and answers"/>
        <s v="Vaccination against COVID-19 - FAQs"/>
        <s v="Who should not receive an Astra Zeneca vaccine for COVID-19 (Vaxzevria"/>
        <s v="Vaccinations of children of school age at COVID-19 – for consideration for healthcare and the general population"/>
        <s v="Guide lines for high-risk pools"/>
        <s v="Sideeffects of COVID-19 Vaccines"/>
        <s v="Website for covid-19 vaccination"/>
        <s v="Instructions for Comirnaty COVID-19 mRNA vaccine for healthcare professionals"/>
        <s v="Instructions for COVID 19 vaccine ASTRA ZENECA vaccine."/>
        <s v="Instructions for COVID 19 vaccine Janssen."/>
        <s v="Instructions for COVID 19 vaccine MODERNA vaccine for healthcare professionals"/>
        <s v="Distribution, administration, storage and disposal of COVID-19 Vaccines in health care institutions"/>
        <s v="Instructions for individuals with a history of anaphylaxis"/>
        <s v="Reconstitution of the vaccine"/>
        <s v="COVID-19 vaccination messages for healthcare professionals"/>
        <s v="FAQs of healthcare professionals"/>
        <s v="Instructions for abnormalities in the timing of the dose of #2 covid-19 vaccinations"/>
        <s v="Instructions for antibody measurements after vaccination against COVID"/>
        <s v="Vaccination after previous COVID infection"/>
        <s v="Vaccination of older and stumbling individuals"/>
        <s v="Pregnant women's vaccination with COVID-19"/>
        <s v="People with a history of anaphylaxis"/>
        <s v="Subjects with underlying chronic diseases and are at special risk for COVID-19 vaccination regulations"/>
        <s v="Application for a clinical drug trial"/>
        <s v="John's Story - an example of a clinical trial for an eight year old boy"/>
        <s v="Kate's Story - an example of a clinical trial for an eight year old girl"/>
        <s v="Clinical Trials &amp; Studies"/>
        <s v="FAQs Clinical Trials"/>
        <s v="Your COVID-19vaccineImportant information"/>
        <s v="Guide to clinical trial information"/>
        <s v="COVID-19 Vaccines for people aged 18 to 34 years"/>
        <s v="COVID-19 Related Human Research – Expedited Regulatory Review"/>
        <s v="Guidance on the Management of Clinical Trials during COVID-19"/>
        <s v="Online report form for adverse effects of clinical trials"/>
        <s v="Suspected Unexpected Serious Adverse Reaction Report (SUSAR) Form for Investigator Led Trials"/>
        <s v="COVID-19 Vaccines and pregnancy"/>
        <s v="Ministry of Health's Position Regarding Vaccination of Teens"/>
        <s v="COVID-19 Vaccination Information"/>
        <s v="FAQs covid -19 vaccine"/>
        <s v="Consent form for Vaccination of Teens"/>
        <s v="Facts about the mRNA COVID-19 vaccine (HE)"/>
        <s v="Information for coronavirus vaccines"/>
        <s v="Vaccination of pregnant women, women who plan a pregnancy, or breastfeeding women (HE)"/>
        <s v="Proceedings of COVID-19 Vaccine for People with Compromised Immunity System Committee, 15.12.2020 (HE)"/>
        <s v="Covid-19 vaccinationC"/>
        <s v="FAQ - COVID-19 Vaccines"/>
        <s v="Covid-19 &amp; Women"/>
        <s v="Apply for vaccination"/>
        <s v="CLINICAL TRIAL REGISTER"/>
        <s v="Information on vaccine development and registration"/>
        <s v="Is vaccine safe"/>
        <s v="May I get vaccinated"/>
        <s v="Myths about vaccination"/>
        <s v="Side effcets of vaccination"/>
        <s v="Thrombosis risk"/>
        <s v="Vaccinate and protect yourself"/>
        <s v="Why I should get avccinated"/>
        <s v="Are vaccines safe"/>
        <s v="Dace Zavadska'sone-to-one interview on Latvian TELEVISION may also be useful for inquiring about vaccines ."/>
        <s v="The opinion of the head of the State Council for Immunization and the infectologist Dace zavadska on specific vaccines."/>
        <s v="Vaccination conversation with experts"/>
        <s v="Video on COVID-19 Vaccines"/>
        <s v="Vaccines against COVID-19"/>
        <s v="Recommendations for priority patient groups to be vaccinated in hospitals"/>
        <s v="Ordering vaccines against COVID-19"/>
        <s v="Survey on vaccination training for Healthcare Professionals"/>
        <s v="Information regarding covid-19 vaccination"/>
        <s v="7 reasons to say &quot;YES&quot; to vaccination"/>
        <s v="Evaluation and approval steps for COVID-19 Vaccines"/>
        <s v="Important information after vaccination"/>
        <s v="Timeline - COVID-19 Vaccines"/>
        <s v="Vaccination against COVID-19: Solidarity will bring us back to normality"/>
        <s v="Vaccination campaign - Phase 6"/>
        <s v="Vaccination phases 4 &amp; 5"/>
        <s v="Webinar on vaccines"/>
        <s v="Vaccination"/>
        <s v="I am pregnant. Important information about vaccination against COVID-19"/>
        <s v="Vaccination for homeless"/>
        <s v="CSMI Recommendation - Vaccination against COVID-19 in adolescents 12-18 years"/>
        <s v="I will get vaccinated"/>
        <s v="The vaccination phases"/>
        <s v="Are tehre different COVID-19 Vaccines"/>
        <s v="how is a vaccine developed"/>
        <s v="How long does it takes to develop vaccine"/>
        <s v="Vaccination of pregnant and lactating women against COVID-19"/>
        <s v="Clinical development of vaccines"/>
        <s v="Faqs mrna virus"/>
        <s v="how vaccines help our immune system"/>
        <s v="Mrna vaccines and mutants"/>
        <s v="Post vaccination immunity"/>
        <s v="Reactions to vaccination"/>
        <s v="Viral vector vaccines"/>
        <s v="with which cells vaccine reacts"/>
        <s v="how does the evaluation of an application dosier of a vaccine or medicine work"/>
        <s v="Is the corona vaccination dangerous"/>
        <s v="what has vaccination brought so far"/>
        <s v="what would you advice yourpatients to do"/>
        <s v="who asses the submisssion of companies wishing to launch vaccines in the european market"/>
        <s v="FAQs Covid-19 vaccins"/>
        <s v="MALTA – COVID-19 VACCINATION"/>
        <s v="Corona vaccines for children"/>
        <s v="Four questions about the COVID-19 vaccination"/>
        <s v="How exactly does a corona vaccine work?"/>
        <s v="whow vaccines work and are they safe"/>
        <s v="7 questions about the development, assessment and safety of corona medicines &amp; vaccines"/>
        <s v="Effect of vaccination in drug use"/>
        <s v="Effectiveness of COVID-19 Vaccines"/>
        <s v="Most common side effects COVID-19 Vaccines"/>
        <s v="Update position 'Vaccination against COVID-19 around pregnancy and childbirth'"/>
        <s v="Vaccination during pregnancy"/>
        <s v="Why is vaccination against COVID-19 important for people with immune disorder, so-called 'immune-compromised' patients?"/>
        <s v="Netherlands Trial Register"/>
        <s v="Quick guide to the coronavirus vaccine"/>
        <s v="Information about the Comirnaty vaccine"/>
        <s v="Information letter about the coronavirus vaccine from Moderna "/>
        <s v="Information (pupils grade 5-7)"/>
        <s v="Information (pupils in grades 1-4)"/>
        <s v="Information (for kindergarten children)"/>
        <s v="Invitation (adult contacts)"/>
        <s v="Invitation (to guardians of contacts)"/>
        <s v="Invitation (to parents of confirmed cases)"/>
        <s v="Information about the COVID-19 vaccine"/>
        <s v="Information (til elever på 1.-4. trinn/pupils in grades 1-4)"/>
        <s v="Information (til elever på 5.-7. trinn/pupils grade 5-7)"/>
        <s v="Information (til barnehage/childcare centre)"/>
        <s v="Invitation (til foresatte for index/to parents of confirmed cases)"/>
        <s v="Invitation (til foresatte for kontakter/to guardians of contacts)"/>
        <s v="Invitation (til voksne kontakter/adult contacts)"/>
        <s v="Corona virus vaccination information"/>
        <s v="Coronavirus immunisation programme"/>
        <s v="Who will get the vaccine"/>
        <s v="Development of vaccines"/>
        <s v="Children Symptom Diary"/>
        <s v="Guidance saliva sample - children who fail to spit"/>
        <s v="Guidance saliva sample - kindergarten"/>
        <s v="Guidance saliva test - school and adults"/>
        <s v="Illustration saliva sample - children in kindergarten who can not spit"/>
        <s v="Illustration saliva sample - children in kindergarten who can spit"/>
        <s v="Illustration saliva sample - children in school"/>
        <s v="Information letter (for kindergarten children)"/>
        <s v="Information letter (for students in grades 8-10, 16 years or older)"/>
        <s v="Information writing (for students in 1st-4th grade)"/>
        <s v="Information writing (for students in 5th-7th grade)"/>
        <s v="Information writing (for students in 8th-10th grade, up to 16 years)"/>
        <s v="About the Corona Child Study"/>
        <s v="Corona Child Study"/>
        <s v="Adult Symptom Diary"/>
        <s v="Invitation (to adult contacts)"/>
        <s v="Invitation (to parents for contacts)"/>
        <s v="Invitation (to parents of confirmed children)"/>
        <s v="Clinical trial information"/>
        <s v="Are children vaccinated?"/>
        <s v="Why should young people get vaccinated?"/>
        <s v="Are you 60 years of age or over? Apply for covid-19 vaccination"/>
        <s v="Seniors, apply for covid-19 vaccination"/>
        <s v="Poster - answers to questions about vaccination"/>
        <s v="General graphic: vaccine is voluntary and free"/>
        <s v="General graphic: vaccines have undergone"/>
        <s v="How does a vector vaccine work"/>
        <s v="How does mRNA vaccine work"/>
        <s v="Poster #SzczepimySię"/>
        <s v="Rules for placing #SzczepimySię"/>
        <s v="Why its worth"/>
        <s v="And who will you get vaccinated for?"/>
        <s v="Are there dangerous substances in the vaccine"/>
        <s v="Are vaccines effective for new virus mutations"/>
        <s v="Be a Hero: Get vaccinated"/>
        <s v="Can vaccines cause autoimmune reactions?"/>
        <s v="Coronaviruses have always been with us - why get vaccinated?"/>
        <s v="COVID-19 Vaccines are safe"/>
        <s v="Do health care professionals need to get vaccinated"/>
        <s v="Do we protect others by vaccinated?"/>
        <s v="Does the vaccine protect me all my life?"/>
        <s v="Even a real kiler is not afraid of vaccinatio"/>
        <s v="he time of the epidemic has changed our lives, but there is hope for a return to normality"/>
        <s v="How to prepare for vaccination?"/>
        <s v="Is AstraZeneca a vaccine of a lower category?"/>
        <s v="Is it necessary to repeat the vaccine?"/>
        <s v="Is it possible to choose a vaccine?"/>
        <s v="Is one dose of vaccine enough for a person who has not been ill?"/>
        <s v="Is the vaccine effective for virus mutations?"/>
        <s v="Is the vaccine effective if the coronavirus mutates?"/>
        <s v="Last Simple"/>
        <s v="Should I get vaccinated?"/>
        <s v="Uniqueness of the COVID-19 vaccine"/>
        <s v="Vaccination isn't just your business"/>
        <s v="We have already vaccinated ourselves against COVID-19! Get vaccinated and you!"/>
        <s v="What does the vaccine consist of?"/>
        <s v="What if you experience post-vaccination symptoms?"/>
        <s v="Why do we dedicate vaccines to specific groups when they are all effective?"/>
        <s v="Why don't we get vaccinated with Russian or Chinese vaccines"/>
        <s v="Why get vaccinated"/>
        <s v="Why have some countries temporarily halted AstraZeneka vaccination and Poland has not"/>
        <s v="Why should we get vaccinated?"/>
        <s v="Will I get sick harder after the vaccine?"/>
        <s v="Will the vaccinated continue to infect?"/>
        <s v="How long do we need to develop a vaccine"/>
        <s v="Do health care professionals need to get vaccinated?"/>
        <s v="What are our expert positions on vaccination of pregnant women against COVID-19?"/>
        <s v="Can COVID-19 be given to a pregnant woman?"/>
        <s v="Can mRNA and vector vaccine against COVID-19 be given to breast-feeding women?"/>
        <s v="What chronic diseases exclude vaccination?"/>
        <s v="Electronic portal for submission and management of Clinical Studies"/>
        <s v="Astrazenaca information leaflet"/>
        <s v="Comirnaty information leaflet"/>
        <s v="Janssen information leaflet"/>
        <s v="Leaflet - Vaccination COVID-19"/>
        <s v="Moderna information leaflet"/>
        <s v="Vaccination | Emma Paulino"/>
        <s v="Vaccination | Graça Freitas"/>
        <s v="Vaccination | Luís Graça"/>
        <s v="Vaccination | Vernon Fonseca"/>
        <s v="COVID-19 Vaccines: key facts "/>
        <s v="Doctors brochure vaccinating COVID-19 MS"/>
        <s v="Important information about COVID-19 vaccination"/>
        <s v="Information about vaccination"/>
        <s v="Information leaflet for people vaccinated against COVID19"/>
        <s v="RNA-Messenger Vaccines"/>
        <s v="Vaccine brochure against COVID-19. General aspects."/>
        <s v="Webinar presentation for health professionals"/>
        <s v="The most important information about the vaccination campaign against COVID-19 (Stage II)"/>
        <s v="Development of covid-19vaccine"/>
        <s v="How to acceralrate the development of covid vaccines"/>
        <s v="Stages of developing a vaccine"/>
        <s v="What are the stages of developing vaccines"/>
        <s v="Top 10 misleading information"/>
        <s v="Top 10 reliable information"/>
        <s v="Why get vaccinated: Lets return the Hugs"/>
        <s v="Let's return the hug - Vaccination to collective immunity"/>
        <s v="Can children get vaccinated?"/>
        <s v="Procedures applicable to the development and approval of COVID-19 Vaccines and post-approval safety monitoring"/>
        <s v="Questions and Answers on Covid-19 Vaccination - for the General Public"/>
        <s v="Appointment for receipt of the 2nd dose of covid-19 vaccine"/>
        <s v="Are we protected immediately after vaccination?"/>
        <s v="Can vaccines be built into our DNA and altered?"/>
        <s v="Can we be positive about vaccination on the sidelines?"/>
        <s v="Can we choose which covid-19 vaccine we want to be vaccinated with?"/>
        <s v="Can we combine vaccines?"/>
        <s v="Can we get coronavirus disease as a result of vaccination?"/>
        <s v="Can we get vaccinated if we have a penicillin allergy? Can we get vaccinated if we're allergic to insect bites?"/>
        <s v="Can we receive a second dose in Slovenia if we have been vaccinated abroad with any vaccine?"/>
        <s v="Conspiracy theories: connection to covid-19"/>
        <s v="Do covid-19 vaccines contain a live virus?"/>
        <s v="Do the vaccine have any side effects?"/>
        <s v="Do we also need to vaccinate ourselves against covid-19 if we have already been vaccinated against the flu?"/>
        <s v="Do we get confirmation that we've been vaccinated against covid-19?"/>
        <s v="Does a positive antibody test mean we are safe from re-infection?"/>
        <s v="Does the vaccine cause a DNA change?"/>
        <s v="How do covid-19 vaccines work?"/>
        <s v="How long will the vaccine work protectively?"/>
        <s v="How will our lives change when and if older people and health professionals are well-vaccinated?"/>
        <s v="Is it necessary to use protective gloves for vaccination?"/>
        <s v="Is spacing is required between covid-19 and other vaccinations?"/>
        <s v="It is not true that vaccines are not adequately tested prior to"/>
        <s v="It is not true that vaccines are not safe"/>
        <s v="Post-vaccination protection"/>
        <s v="Recommended dose interval"/>
        <s v="Should we vaccinate those of us who have already got over covid-19?"/>
        <s v="Side effects after disease and vaccination"/>
        <s v="Taking aspirin"/>
        <s v="The most common adverse reactions for all vaccines"/>
        <s v="Vaccination spacing"/>
        <s v="We received the first dose of the vaccine and in the following days became ill with covid-19. Does this mean that the vaccine did not work for us?"/>
        <s v="We've received the covid-19 vaccine. What can we expect?"/>
        <s v="What can we do as individuals to make the pandemic/epidemic go away as soon as possible?"/>
        <s v="What does collective immunity mean? How can we achieve it?"/>
        <s v="What happens if the second dose of covid-19 vaccine is not given in due course?"/>
        <s v="When should we vaccinate those of us who have already got over covid-19?"/>
        <s v="Where do we find credible vaccination information?"/>
        <s v="Where do we sign up for covid-19 vaccination?"/>
        <s v="Who is advised not to vaccinate and who is advised to be cautious?"/>
        <s v="Who is the vaccination for?"/>
        <s v="Why is it important to get vaccinated? Isn't it enough to stick to safeguards?"/>
        <s v="Will we only get vaccinated with the first dose?"/>
        <s v="Will we still have to test after vaccination?"/>
        <s v="Am I protected immediately after vaccination?"/>
        <s v="Can children get vaccinated against covid-19?"/>
        <s v="Can we be positive for vaccinations?"/>
        <s v="Can we get coronavirus from vaccination?"/>
        <s v="Can we get vaccinated if we have a penicillin allergy?"/>
        <s v="Conspiracy theories related to covid-19"/>
        <s v="Good vaccination against covid-19"/>
        <s v="How can we prevent the formation of new strains of covid-19?"/>
        <s v="How covid-19 vaccines work"/>
        <s v="Malaise after getting over covid-19 disease"/>
        <s v="Vaccination of chronic patients"/>
        <s v="Vaccination of people with weakened immune systems"/>
        <s v="We received the first dose of the vaccine and in the following days I fell ill with covid-19. Does this mean that the vaccine did not work for us?"/>
        <s v="What can we do as individuals to keep the epidemic going away as soon as possible?"/>
        <s v="What does a positive serological test mean?"/>
        <s v="What does collective immunity mean?"/>
        <s v="What has allowed the rapid development of vaccines?"/>
        <s v="Where do we apply for covid-19 vaccination if we don't have a personal physician selected?"/>
        <s v="Who informs us of the time to receive the 2nd dose of covid-19 vaccine?"/>
        <s v="Why is it important to get vaccinated?"/>
        <s v="Will covid-19 patients be vaccinated with the first dose alone?"/>
        <s v="Clinical trial"/>
        <s v="Clinical trial – everything the patient should know Q&amp;A"/>
        <s v="Clinical trial participant"/>
        <s v="How does covid vaccines work"/>
        <s v="Information on vaccines  Vaccine from Moderna"/>
        <s v="Information on vaccines  Vaccine manufacturer Johnson &amp; Johnson"/>
        <s v="Information on vaccines Pfizer/BioNTech vaccine"/>
        <s v="Information on vaccines Vaccine from AstraZeneca"/>
        <s v="Post-vaccination adverse reactions"/>
        <s v="Register of academic clinical trials involving SLOVACRIN"/>
        <s v="Allergoological views between the Covid-19 epidemic and the stance on vaccination"/>
        <s v="Distribution and application of vaccines"/>
        <s v="Effects of vaccination for the individual and community"/>
        <s v="Expected and likely side effects of vaccines"/>
        <s v="How COVID-19 Vaccines work (updated 03.05.2021)"/>
        <s v="Notice and instructions from clinical department of vascular diseases UKC Ljubljana regarding thromboembolic complications after covid-19 vaccination"/>
        <s v="Recommendations for vaccination against COVID-19"/>
        <s v="Recommendations for vaccination against Sars-Cov-2 in patients receiving anticoagulant"/>
        <s v="Recommendations of the Institute of Oncology on vaccination of oncology patients"/>
        <s v="Use of technologies in the development and preparation of COVID-19 Vaccines"/>
        <s v="Vaccinating cancer patients"/>
        <s v="Vaccination against covid-19 and allergy-information for splitters"/>
        <s v="Vaccination against covid-19 for pregnant women"/>
        <s v="Vaccination regimen and recommendations"/>
        <s v="Notifications for persons vaccinated against covid-19"/>
        <s v="How is vaccination for breastfeeding mothers?How is vaccination for breastfeeding mothers?"/>
        <s v="How is vaccination of pregnant women?"/>
        <s v="How is vaccination for breastfeeding mothers?"/>
        <s v="How is the vaccination of chronic patients?"/>
        <s v="What is it like to vaccinate people with a weakened immune system?"/>
        <s v="For information on the side effects"/>
        <s v="For information on the vaccination schedule and recommendations"/>
        <s v="Information on the effects of vaccination on the individual and the community"/>
        <s v="Information on the functioning of covidu-19 vaccines can be found"/>
        <s v="Information on the use of technologies in the development and preparation of covidu-19 vaccines"/>
        <s v="Information on vaccine distribution and administration"/>
        <s v="Astrazenaca Vaccine information"/>
        <s v="Comirnaty vaccine information"/>
        <s v="Jansssen vaccine information"/>
        <s v="Moderna vaccine information"/>
        <s v="Side effects of vaccines"/>
        <s v="_x000a_Instructions for vaccination with AstraZeneca for operators (24.3.2021)"/>
        <s v="EMA promotes awareness of clinical care recommendations in the event of suspected thrombosis syndrome with thrombocytopenia (9.6.2021)"/>
        <s v="Information on covidu-19 vaccination for pregnant women can be found"/>
        <s v="_x000a_Current recommendations for covidu-19 vaccination (10. 6. 2021)"/>
        <s v="Vaccination of cancer patients"/>
        <s v="Infographic COVID-19 Resident Senior Centers Effectiveness"/>
        <s v="Information for people under the age of 60 who have received a dose of Vaxzevria vaccine Archivo pdf.  Se abrirá en una ventana nueva from AstraZeneca. 30 April 2021"/>
        <s v="Objectives of the Vaccination Strategy"/>
        <s v="Priority Vaccination Groups"/>
        <s v="Why don't I have to get vaccinated?"/>
        <s v="In search of vaccine"/>
        <s v="Steps for evaluation and authorization of vaccines"/>
        <s v="Vaccine development"/>
        <s v="Vaccination stratergy"/>
        <s v="Vaccine with gurantee"/>
        <s v="how does it work and how does each type of vaccine differ?"/>
        <s v="SPANISH REGISTRY OF CLINICAL STUDIES"/>
        <s v="AstraZeneca vaccine events"/>
        <s v="Comirnaty Technical Guide (Pfizer/BioNTech). Updated 21 June 2021"/>
        <s v="COVID-19 vaccination strategy in Spain"/>
        <s v="COVID-19 Vaccine Janssen Technical Guide. Updated 21 May 2021"/>
        <s v="COVID-19 Vaccine Moderna Technical Guide. Updated 16 June 2021"/>
        <s v="COVID-19 Vaxzevria (Vaccine AstraZeneca) Technical Guide."/>
        <s v="Recommendations for the diagnosis and treatment of thrombotic events following vaccination against COVID-19"/>
        <s v="Recommendations for using vaccines against COVID19 safely"/>
        <s v="Technique of injecting COVID-19 Vaccines into the deltoid "/>
        <s v="Children and adolescents – information about vaccination against COVID-19"/>
        <s v="Information on the use of the Astra Zeneca vaccine in the vaccination of people 65 and older"/>
        <s v="How vaccines against Covid-19 are tested"/>
        <s v="Vaccines can reduce the risk of falling seriously ill or dying of COVID-19"/>
        <s v="What is a vaccine"/>
        <s v="Covid19 concern and mental health"/>
        <s v="Pregnancy and vaccination against COVID-19"/>
        <s v="vaccines content"/>
        <s v="Be a study participant"/>
        <s v="Corona vaccine, coronavirus vaccine (COVID -19)"/>
        <s v="Definition of clinical drug trials vs. clinical studies"/>
        <s v="Development and manufacture of vaccines"/>
        <s v="Different types of vaccines"/>
        <s v="Facts about clinical trials"/>
        <s v="FAQ: Being a study participant"/>
        <s v="Full body donation for Clinical research"/>
        <s v="How vaccines are approved"/>
        <s v="How vaccines are made"/>
        <s v="Medicines for Humans"/>
        <s v="Risks of vaccine"/>
        <s v="Sign up for a clinical trial"/>
        <s v="Subjects sought"/>
        <s v="Testing and development"/>
        <s v="Vaccine contents"/>
        <s v="Voluntary register at the Academic Specialist Centre_x000a_The Academic Specialist Centre is a clinical research activity"/>
        <s v="Voluntary register to participate in a study"/>
        <s v="What's it like to be a study participant? :Interview of previous study participant"/>
        <s v="Clinical trials during the COVID-19 pandemic"/>
        <s v="Covid-19 vaccination: information for adults with a chronic disease and people aged 65 and over"/>
        <s v="Covid-19 vaccination: information for close contacts of particularly vulnerable people"/>
        <s v="Fact sheets on covid-19 vaccination"/>
        <s v="SNCTP clinical trials registry"/>
        <s v="Information for adults with a chronic illness and people aged 65 and over"/>
        <s v="General information on the COVID-19 vaccination with an mRNA vaccine"/>
        <s v="Information for adults who are close contacts of people at especially high risk"/>
        <s v=" False myth about vaccination #4 - sterility"/>
        <s v=" how a vaccination works"/>
        <s v=" How an mRNA vaccine works"/>
        <s v="A brief summary of the key points on human research in Switzerland"/>
        <s v="Approval of a vaccine"/>
        <s v="False myth #1 about vaccinations - genetic mutations"/>
        <s v="False myth #10 vaccination - pre-existing diseases"/>
        <s v="False myth #11 on vaccination - guarantee of protection"/>
        <s v="False myth #12 vaccination - mutations"/>
        <s v="False myth #2 on vaccination - development phase"/>
        <s v="False myth #6 vaccination - COVID arm"/>
        <s v="False myth #7 on vaccination - immediate protection"/>
        <s v="False myth #8 vaccination – cantonal differences"/>
        <s v="False myth #9 vaccination policy – Microchip"/>
        <s v="False myth about vaccination #5 – risk of allergies"/>
        <s v="How a vector vaccine works"/>
        <s v="How is vaccine safety monitored?"/>
        <s v="The portal for human research in Switzerland"/>
        <s v="How an mRNA vaccine works"/>
        <s v="How and why do vaccines act in the body"/>
        <s v="How is the safety of vaccines monitored?"/>
        <s v="Vaccines: Rapid solution for new diseases?"/>
        <s v="Applications &amp; procedure Requirement to obtain authorization, categorization and submission of applications"/>
        <s v="Who should be vaccinated?"/>
        <s v="Why should I get vaccinated?"/>
        <s v="A STEP-BY-STEP _x000a_GUIDE ON HOW TO _x000a_RECEIVE THE _x000a_INACTIVATED _x000a_COVID-19 VACCINE"/>
        <s v="Is the inactive COVID-19 vaccine suitable for you?"/>
        <s v="The most reliable information on the inactivated COVID-19 ."/>
        <s v="COVID-19 VACCINATION PROCESS OF THE MINISTRY OF HEALTH OF THE REPUBLIC OF TURKEY"/>
        <s v="COVID-19 Vaccine Production Technologies"/>
        <s v="Post COVID-19 Vaccine Side Effects"/>
        <s v="Administration rules for the inactivated COVID-19 vaccine"/>
        <s v="Pandemic preservation rules for the inactivated COVID-19"/>
        <s v="HOW TO ADMINISTER_x000a_THE INACTIVATED PANDEMIC_x000a_COVID-19 VACCINE_x000a_(CoronaVac)?"/>
        <s v="Is Inactivated COVID-19 Vaccine Right For You?"/>
        <s v="Step-by-Step Guide to Getting the Inactivated COVID-19 Vaccine"/>
        <s v="The Healthiest Information About the Inactivated COVID-19 Vaccine"/>
        <s v="Curious About the 3rd Dose COVID-19 Vaccine"/>
        <s v="A message from Beyazit Ozturk. #COVID19Aşısı"/>
        <s v="After COVID-19 Vaccine Application"/>
        <s v="Are COVID-19 vaccines safe?"/>
        <s v="Are there side effects of inactive COVID-19 vaccines? What should be done if side effects are encountered?"/>
        <s v="Basic Stages in Vaccine Development"/>
        <s v="Can someone get a flu and/or pneumonia vaccine?"/>
        <s v="Can you briefly mention the vaccines developed for COVID-19?"/>
        <s v="Does the flu and/or pneumonia vaccine protect against COVID-19?"/>
        <s v="Group Ranking to Be Vaccinated against COVID-19"/>
        <s v="How do I get a COVID-19 Vaccine?"/>
        <s v="How I get vaccinated"/>
        <s v="How long before the inactive COVID-19 vaccine begins to show its protective feature?"/>
        <s v="How long will the inactive COVID-19 vaccine protect the person from this disease?"/>
        <s v="How the COVID-19 Vaccine Was Developed In a Short Time"/>
        <s v="How were COVID-19 vaccines developed in such a short time?"/>
        <s v="Is it mandatory to get a COVID-19 vaccine?"/>
        <s v="Is it safe to go to a health care facility to get a COVID-19 vaccine?"/>
        <s v="Message for you from Ezgi Mola. #COVID19Aşısı"/>
        <s v="Message for you from Sheriff Sezer. #COVID19Aşısı"/>
        <s v="Message from Acun Ilicalı. #COVID19Aşısı"/>
        <s v="Message from Ahmet Özhan. #COVID19Aşısı"/>
        <s v="Message from Candan Erçetin. #COVID19Aşısı"/>
        <s v="Message from Cedi Osman. #COVID19Aşısı"/>
        <s v="Message from Cem Yilmaz. #COVID19Aşısı"/>
        <s v="Message from Dr. Mehmet Oz. #COVID19Aşısı"/>
        <s v="Message from Engin Altan Duzyatan. #COVID19Aşısı"/>
        <s v="Message from Haluk Bilginer. #COVID19Aşısı"/>
        <s v="Message from Hayko Cepkin. #COVID19Aşısı"/>
        <s v="Message from İlber Ortaylı. #COVID19Aşısı"/>
        <s v="Message from Okan Bayülgen. #COVID19Aşısı"/>
        <s v="Message from Sevcan Orhan. #COVID19Aşısı"/>
        <s v="Message from Zeynep Basmak. #COVID19Aşısı"/>
        <s v="There is a message for you from Kıvanç Tatlıtuğ. #COVID19Aşısı"/>
        <s v="There's a message for you from Sener Sen. #COVID19Aşısı"/>
        <s v="Vaccination Date"/>
        <s v="We're Slipping Arms (8)"/>
        <s v="What Do Phase Studies Mean in Vaccines?"/>
        <s v="What is the importance of vaccines for public health?"/>
        <s v="What is the inactive COVID-19 vaccine? What does scientific data show on the effectiveness of the inactive COVID-19 vaccine?"/>
        <s v="What should be done to get a COVID-19 Vaccine?"/>
        <s v="Where is the COVID-19 Vaccine Applied?"/>
        <s v="Who is not offered an inactive COVID-19 vaccine? What are the conditions in which vaccines should not be applied?"/>
        <s v="Why Are Vaccines Safe?"/>
        <s v="Will the mask continue to comply with the rules of distance and cleanliness after vaccination?"/>
        <s v="FAQs COVID-19 vaccination"/>
        <s v="Types of vaccine"/>
        <s v="What is Clinical trials"/>
        <s v="COVID-19 mRNA Vaccine (BNT162b2) Rules of Practice"/>
        <s v="Inactive Pandemic COVID-19 Vaccine Code of Practice"/>
        <s v="Inactive Pandemic COVID-19 Vaccine Storage Rules"/>
        <s v="How Is Inactive Pandemic COVID-19 Vaccine Administered?"/>
        <s v="Preparation of COVID-19 mRNA Vaccine (BNT162b2)"/>
        <s v="Vaccine Tracking Mobile App"/>
        <s v="Information Clinical trials"/>
        <s v="Can the inactive COVID-19 vaccine be applied to pregnant women and breastfeeding women?"/>
        <s v="Can a regular drug user continue to use their medications in the same way after getting the COVID-19 vaccine?"/>
        <s v="Application Forms"/>
        <s v="Clinical Trial application Fee"/>
        <s v="Education for Clinical trials"/>
        <s v="International contracts and documents"/>
        <s v="COVID-19 vaccination: a guide for social care staff"/>
        <s v="COVID-19 vaccination: information for healthcare practitioners"/>
        <s v="Easy-read leaflet on what to expect after COVID-19 vaccination"/>
        <s v="Information on COVID-19 vaccination: easy-read leaflet"/>
        <s v="What to expect after your COVID-19 vaccination"/>
        <s v="Easy-read leaflet on COVID-19 vaccination for women who might get pregnant, who are pregnant or are breastfeeding their baby."/>
        <s v="COVID-19 vaccination: guide for healthcare workers"/>
        <s v="COVID-19 Vaccines information"/>
        <s v="Easy-read leaflet on COVID-19 vaccination for women who might get pregnant, who are pregnant or are breastfeeding their baby"/>
        <s v="COVID-19 vaccination and Ramadan"/>
        <s v="Information video for all women of childbearing age, those currently pregnant or breastfeeding on COVID-19 vaccination."/>
        <s v="British Sign Language (BSL) version of the COVID-19 vaccination consent form."/>
        <s v="Information for people who have had their first COVID-19 vaccination."/>
        <s v="Information on COVID-19 vaccination and blood clotting."/>
        <s v="information on phase 2 of the COVID-19 vaccination Programme"/>
        <s v="Children's Trial (COV006)"/>
        <s v="Clinical Trials Participation information sheet"/>
        <s v="COVID-19: the green book, chapter 14a"/>
        <s v="FAQ covid-19 vaccine"/>
        <s v="Social prescribing resource pack – handling vaccine hesitancy"/>
        <s v="Consent form to participate in clinical trials"/>
        <s v="Coronavirus research update infographic"/>
        <s v="CoviD-19 clinical trials"/>
        <s v="Covid vaccination in Pregnancy"/>
        <s v="Help us solve the COVID-19 puzzle"/>
        <s v="How do we know vaccines are safe"/>
        <s v="Introducing REMAP-CAP"/>
        <s v="RECOVERY Trial - Randomized Evaluation of COVID-19 Therapy"/>
        <s v="Recovery trial: azithromycin, Peter Horby"/>
        <s v="Recovery trial: convalescent plasma, Martin Landray"/>
        <s v="Recovery trial: dexamethasone, Martin Landray"/>
        <s v="Recovery trial: hydroxychloroquine, Peter Horby"/>
        <s v="Recovery trial: lopinavir-ritonavir, Martin Landray"/>
        <s v="Recovery trial: monoclonal antibodies, Martin Landray"/>
        <s v="Recovery trial: tocilizumab, Peter Horby"/>
        <s v="What is a clinical trails"/>
        <s v="What is vaccine"/>
        <s v="Why do you need my data"/>
        <s v="Young people helping in research"/>
        <s v="Coronavirus (COVID-19) vaccines"/>
        <s v="COVID-19 Oxford Vaccine Trial"/>
        <s v="COVID-19 Vaccines safety and side effects"/>
        <s v="FAQ:  RECOVERY Trial. This trial is recruiting people who have been admitted to hospital with suspected or confirmed COVID-19."/>
        <s v="FAQs about COVID-19 vaccines"/>
        <s v="Frequently Asked Questions about the GenOMICC COVID-19 Study."/>
        <s v="GenOMICC is a study looking at how differences in DNA can influence a person’s response to infection with COVID-19. In particular, the study aims to identify genes which are associated with poorer outcomes from COVID-19. A single blood or saliva sample will be required from each patient. Information from this study could also help to develop potential treatments for COVID-19."/>
        <s v="Get involved in research"/>
        <s v="How health researchers use information from patients."/>
        <s v="Information on COVID-19 vaccination: easy-read guide"/>
        <s v="REALIST is testing the effectiveness of stem cells as a treatment for patients who have been admitted to ITU with severe complications of COVID-19. Patients will be randomly assigned to receive either a placebo or the stem cell treatment. Patients will be followed-up for two years"/>
        <s v="Registration for clinical trials: Check if you can take part"/>
        <s v="REMAP-CAP is a trial to determine whether various treatments are effective in patients admitted to ITU with severe pneumonia due to COVID-19. The treatments include antiviral medication, antibiotics and immune modulator therapies. Patients will be randomly assigned to one of the treatment groups and followed-up for 90 days."/>
        <s v="This early-phase Birmingham-led trial will test a number of drug and cell therapies for their effectiveness in treating COVID-19. Patients with COVID-19 will be randomly computer allocated to either receive their usual care or usual care with the addition of one of the trial drugs. CATALYST is one of four nationally prioritized early-phase platform trials."/>
        <s v="This is a clinical trial comparing different treatments that help with breathing in patients with COVID-19. Patients across UHB with COVID-19 will be randomly assigned to a treatment group. This will either be standard care, high flow nasal oxygen, or a type of oxygen therapy known as continuous positive airway pressure (CPAP), for up to 30 days. Findings from the trial will help to identify which type of oxygen support is most effective at reducing admissions to ITU."/>
        <s v="To raise a complaint on how we have handled your personal data"/>
        <s v="What is an Adaptive trial"/>
        <s v="FAQs about fertility and pregnancy."/>
        <s v="COVID-19 vaccination in pregnancy decision aid"/>
        <s v="COVID-19 vaccination: a guide for all women of childbearing age, pregnant or breastfeeding"/>
        <s v="Pregnancy, breastfeeding, fertility and coronavirus (COVID-19) vaccination"/>
        <s v="The UKOSS study aims to assess the outcomes of COVID-19 during pregnancy, for both mothers and babies. The study is open to all pregnant women aged 16-45 admitted to Heartlands Hospital, Good Hope Hospital, or Solihull Hospital with confirmed COVID-19. Anonymous information will be collected and reviewed, to explore how common COVID-19 is . The study will also assess how best to manage and treat COVID-19 during pregnancy."/>
        <s v="Covid -19 vaccine information for people with health conditions"/>
        <s v="Letter from the Health and Social Care Secretary on COVID-19 vaccination in people with learning disabilities"/>
        <s v="This study, for patients with Chronic Obstructive Pulmonary Disease (COPD), will assess the effectiveness of a drug, SNG001, in improving lung function with patients with COVID-19. Patients across all UHB sites are able to take part in this trial."/>
        <s v="UHB is also recruiting patients to the International Severe Acute Respiratory and Emerging Infection Consortium (ISARIC). Data from all confirmed COVID-19 patients at all UHB sites will be included in this study, to help increase and improve clinical knowledge about COVID-19."/>
      </sharedItems>
    </cacheField>
    <cacheField name="[Table1].[Link to material].[Link to material]" caption="Link to material" numFmtId="0" hierarchy="7" level="1">
      <sharedItems count="2310" longText="1">
        <s v="https://www.sozialministerium.at/dam/jcr:c40aaf95-7494-447d-9d5b-d42de6c29221/FAQ_Schutzimpfung_BOS.pdf"/>
        <s v="https://www.sozialministerium.at/dam/jcr:aeed1c1f-fead-450e-bf9e-ae34f70bd31c/Faktencheck_Corona_bosnisch.pdf"/>
        <s v="https://www.sozialministerium.at/dam/jcr:25df1700-e871-4ea2-80d7-954db572ef57/FAQ_Schutzimpfung_HRV.pdf"/>
        <s v="https://www.sozialministerium.at/dam/jcr:83ba014c-0548-4f23-9c6a-75380c14f9b2/210202_Faktencheck_Corona_HR_pdfUA.pdf"/>
        <s v="https://www.ema.europa.eu/en/documents/product-information/comirnaty-epar-product-information_en.pdf"/>
        <s v="https://www.ema.europa.eu/en/documents/product-information/covid-19-vaccine-janssen-epar-product-information_en.pdf"/>
        <s v="https://www.ema.europa.eu/en/documents/product-information/covid-19-vaccine-moderna-epar-product-information_en.pdf"/>
        <s v="https://www.sozialministerium.at/dam/jcr:8fa6307b-3578-4133-92ca-be641fb89d37/FAQ_Schutzimpfung_UK.pdf"/>
        <s v="https://ec.europa.eu/health/documents/community-register/2021/20210521152049/anx_152049_en.pdf"/>
        <s v="https://www.sozialministerium.at/dam/jcr:87d1d58f-386a-48d2-a3e1-52789d9140f3/210202_Faktencheck_Corona_EN_pdfUA.pdf"/>
        <s v="https://impfservice.wien/corona/wp-content/uploads/StadtWien21_Customerjourney_Vormerkung_Anmeldung_L5.1-003.pdf"/>
        <s v="https://www.sozialministerium.at/dam/jcr:9d4d485c-34bd-429c-85cd-737f532faa16/210401_COVID-19-Impfplan%20mit%20Illustrationen_hoch_EN-UK_PDFua.pdf"/>
        <s v="https://www.basg.gv.at/en/consumers/facts-worth-knowing-about-medicines/medicinal-products/vaccines/covid-19-impfstoffe"/>
        <s v="https://nebenwirkung.basg.gv.at/en/index.php"/>
        <s v="https://www.basg.gv.at/en/about-us/statistics/meldung-nach-covid-19-impfung"/>
        <s v="https://www.basg.gv.at/en/healthcare-professionals/clinical-trials/klinische-studien-und-covid-19"/>
        <s v="https://www.basg.gv.at/en/healthcare-professionals/clinical-trials/klinische-studien-und-covid-19/haeufige-fragen"/>
        <s v="https://www.basg.gv.at/fileadmin/redakteure/03_amtlicheNachrichten/Kurzmeldungen/Gebrauchsinformation_Comirnaty.pdf"/>
        <s v="https://www.basg.gv.at/fileadmin/redakteure/05_KonsumentInnen/Impfstoffe/Gebrauchsinformation_COVID-19_Vaccine_Janssen.pdf"/>
        <s v="https://www.basg.gv.at/fileadmin/redakteure/03_amtlicheNachrichten/Kurzmeldungen/Gebrauchsinformation_COVID-19_Vaccine_Moderna.pdf"/>
        <s v="https://www.basg.gv.at/fileadmin/redakteure/05_KonsumentInnen/Impfstoffe/Gebrauchsinformation_COVID-19_Vaccine_AstraZeneca.pdf"/>
        <s v="https://www.oesterreich-impft.at/wp-content/uploads/2021/01/72_201230_O%CC%88_Impft_Aerzte_ANZEIGE_A4_F39L.pdf"/>
        <s v="https://www.oesterreich-impft.at/wp-content/uploads/2021/01/72_201230_O%CC%88_Impft_Omi_ANZEIGE_A4_F39L.pdf"/>
        <s v="https://youtu.be/rn3Fo2yU_bI"/>
        <s v="https://youtu.be/ZP9s2E39V9k"/>
        <s v="https://youtu.be/HltMCtTdjyU"/>
        <s v="https://youtu.be/8uCfLf090jk?list=PLuh0TMFrcp4aqGVaueBlbAXX9JRQNkT8g"/>
        <s v="https://youtu.be/ZCTPbvJRbH4?list=PLuh0TMFrcp4aqGVaueBlbAXX9JRQNkT8g"/>
        <s v="https://youtu.be/0hYrH_i_VcM?list=PLuh0TMFrcp4aqGVaueBlbAXX9JRQNkT8g"/>
        <s v="https://youtu.be/M0T0jRRVMgI"/>
        <s v="https://www.basg.gv.at/gesundheitsberufe/klinische-studien/klinische-studien-und-covid-19"/>
        <s v="https://info.gesundheitsministerium.at/"/>
        <s v="https://www.oesterreich-impft.at/faq/"/>
        <s v="https://info.gesundheitsministerium.at/opendata"/>
        <s v="https://www.basg.gv.at/fileadmin/redakteure/05_KonsumentInnen/Impfstoffe/Fachinformation_Comirnaty.pdf"/>
        <s v="https://www.basg.gv.at/fileadmin/redakteure/05_KonsumentInnen/Impfstoffe/Fachinformation_Janssen_Cilag.pdf"/>
        <s v="https://www.basg.gv.at/fileadmin/redakteure/05_KonsumentInnen/Impfstoffe/Fachinformation_COVID-19_Vaccine_Moderna.pdf"/>
        <s v="https://www.basg.gv.at/fileadmin/redakteure/05_KonsumentInnen/Impfstoffe/Fachinformation_COVID-19_Vaccine_AstraZeneca.pdf"/>
        <s v="https://www.sozialministerium.at/dam/jcr:47dbe24a-0fdd-4258-b260-0cef6d4cdc8b/Fragen%20zur%20Corona_Menschen%20mit%20Behinderungen_A2_mit%20G%C3%BCtesiegel.pdf"/>
        <s v="https://www.sozialministerium.at/dam/jcr:3183b7df-203c-4f71-b6ef-03bc9f1fe3e0/FAQ_Schutzimpfung_SCR.pdf"/>
        <s v="https://www.sozialministerium.at/dam/jcr:1cf55d4c-e67a-4a6b-af98-7fc1a01498b8/210202_Faktencheck_Corona_SRP_pdfUA.pdf"/>
        <s v="https://www.sozialministerium.at/dam/jcr:e5880b7f-9aec-4518-ab18-2a7d928850c3/FAQ_Schutzimpfung_Tur.pdf"/>
        <s v="https://www.sozialministerium.at/dam/jcr:5269ebc6-923b-4b9b-9e06-aa2be13eee86/210202_Faktencheck_Corona_TR_pdfUA.pdf"/>
        <s v="https://d34j62pglfm3rr.cloudfront.net/Vertaling/vaccinatie_werking_toediening_ALBANEES.mp3"/>
        <s v="https://d34j62pglfm3rr.cloudfront.net/Vertaling/vaccinatie_hoe_wanneer_waar_ALBANEES.mp3"/>
        <s v="https://d34j62pglfm3rr.cloudfront.net/Vertaling/vaccinatie_veiligheid_bijwerkingen_ALBANEES.mp3"/>
        <s v="https://d34j62pglfm3rr.cloudfront.net/Vertaling/vaccinatie_wie_ALBANEES.mp3"/>
        <s v="https://d34j62pglfm3rr.cloudfront.net/Vertaling/waarom_vaccineren_ALBANEES.mp3"/>
        <s v="https://d34j62pglfm3rr.cloudfront.net/Vertaling/Vaccinatiecampagne_beeld_albanees.pdf"/>
        <s v="https://d34j62pglfm3rr.cloudfront.net/Vertaling/laat_je_vaccineren_albanees_highres.pdf"/>
        <s v="https://d34j62pglfm3rr.cloudfront.net/Vertaling/Vaccinatiecampagne_beeld_amhaars.pdf"/>
        <s v="https://d34j62pglfm3rr.cloudfront.net/Vertaling/laat_je_vaccineren_amhaars_highres.pdf"/>
        <s v="https://d34j62pglfm3rr.cloudfront.net/Vertaling/vaccinatie_werking_toediening_ARABISCH.mp3"/>
        <s v="https://d34j62pglfm3rr.cloudfront.net/Vertaling/vaccinatie_hoe_wanneer_waar_ARABISCH.mp3"/>
        <s v="https://d34j62pglfm3rr.cloudfront.net/Vertaling/vaccinatie_veiligheid_bijwerkingen_ARABISCH.mp3"/>
        <s v="https://d34j62pglfm3rr.cloudfront.net/Vertaling/vaccinatie_wie_ARABISCH.mp3"/>
        <s v="https://d34j62pglfm3rr.cloudfront.net/Vertaling/waarom_vaccineren_ARABISCH.mp3"/>
        <s v="https://d34j62pglfm3rr.cloudfront.net/Vertaling/Vaccinatiecampagne_beeld_arabisch.pdf"/>
        <s v="https://d34j62pglfm3rr.cloudfront.net/Vertaling/laat_je_vaccineren_arabisch_highres.pdf"/>
        <s v="https://d34j62pglfm3rr.cloudfront.net/Vertaling/laat_je_vaccineren_armeens_highres.pdf"/>
        <s v="https://d34j62pglfm3rr.cloudfront.net/Vertaling/vaccinatie_werking_toediening_BERBERS.mp3"/>
        <s v="https://d34j62pglfm3rr.cloudfront.net/Vertaling/vaccinatie_hoe_wanneer_waar_BERBERS.mp3"/>
        <s v="https://d34j62pglfm3rr.cloudfront.net/Vertaling/vaccinatie_veiligheid_bijwerkingen_BERBERS.mp3"/>
        <s v="https://d34j62pglfm3rr.cloudfront.net/Vertaling/vaccinatie_wie_BERBERS.mp3"/>
        <s v="https://d34j62pglfm3rr.cloudfront.net/Vertaling/waarom_vaccineren_BERBERS.mp3"/>
        <s v="https://d34j62pglfm3rr.cloudfront.net/Vertaling/vaccinatie_werking_toediening_BSK.mp3"/>
        <s v="https://d34j62pglfm3rr.cloudfront.net/Vertaling/vaccinatie_hoe_wanneer_waar_BSK.mp3"/>
        <s v="https://d34j62pglfm3rr.cloudfront.net/Vertaling/vaccinatie_veiligheid_bijwerkingen_BSK.mp3"/>
        <s v="https://d34j62pglfm3rr.cloudfront.net/Vertaling/vaccinatie_wie_BSK.mp3"/>
        <s v="https://d34j62pglfm3rr.cloudfront.net/Vertaling/waarom_vaccineren_BSK.mp3"/>
        <s v="https://d34j62pglfm3rr.cloudfront.net/Vertaling/Vaccinatiecampagne_beeld_BSK.pdf"/>
        <s v="https://d34j62pglfm3rr.cloudfront.net/Vertaling/laat_je_vaccineren_BSK_highres.pdf"/>
        <s v="https://d34j62pglfm3rr.cloudfront.net/Vertaling/vaccinatie_werking_toediening_BULGAARS.mp3"/>
        <s v="https://d34j62pglfm3rr.cloudfront.net/Vertaling/vaccinatie_hoe_wanneer_waar_BULGAARS.mp3"/>
        <s v="https://d34j62pglfm3rr.cloudfront.net/Vertaling/vaccinatie_veiligheid_bijwerkingen_BULGAARS.mp3"/>
        <s v="https://d34j62pglfm3rr.cloudfront.net/Vertaling/vaccinatie_wie_BULGAARS.mp3"/>
        <s v="https://d34j62pglfm3rr.cloudfront.net/Vertaling/waarom_vaccineren_BULGAARS.mp3"/>
        <s v="https://d34j62pglfm3rr.cloudfront.net/Vertaling/laat_je_vaccineren_bulgaars.pdf"/>
        <s v="https://d34j62pglfm3rr.cloudfront.net/Vertaling/laat_je_vaccineren_bulgaars_highres.pdf"/>
        <s v="https://d34j62pglfm3rr.cloudfront.net/Vertaling/Vaccinatiecampagne_beeld_tsjetsjeens.pdf"/>
        <s v="https://d34j62pglfm3rr.cloudfront.net/Vertaling/laat_je_vaccineren_tsjetsjeens_highres.pdf"/>
        <s v="https://d34j62pglfm3rr.cloudfront.net/Vertaling/vaccinatie_werking_toediening_CHINEES.mp3"/>
        <s v="https://d34j62pglfm3rr.cloudfront.net/Vertaling/vaccinatie_hoe_wanneer_waar_CHINEES.mp3"/>
        <s v="https://d34j62pglfm3rr.cloudfront.net/Vertaling/vaccinatie_veiligheid_bijwerkingen_CHINEES.mp3"/>
        <s v="https://d34j62pglfm3rr.cloudfront.net/Vertaling/vaccinatie_wie_CHINEES.mp3"/>
        <s v="https://d34j62pglfm3rr.cloudfront.net/Vertaling/waarom_vaccineren_CHINEES.mp3"/>
        <s v="https://d34j62pglfm3rr.cloudfront.net/Vertaling/Vaccinatiecampagne_beeld_chinees.pdf"/>
        <s v="https://d34j62pglfm3rr.cloudfront.net/Vertaling/laat_je_vaccineren_chinees_highres.pdf"/>
        <s v="https://d34j62pglfm3rr.cloudfront.net/Vertaling/vaccinatie_werking_toediening_DARI.mp3"/>
        <s v="https://d34j62pglfm3rr.cloudfront.net/Vertaling/vaccinatie_hoe_wanneer_waar_DARI.mp3"/>
        <s v="https://d34j62pglfm3rr.cloudfront.net/Vertaling/vaccinatie_veiligheid_bijwerkingen_DARI.mp3"/>
        <s v="https://d34j62pglfm3rr.cloudfront.net/Vertaling/vaccinatie_wie_DARI.mp3"/>
        <s v="https://d34j62pglfm3rr.cloudfront.net/Vertaling/waarom_vaccineren_DARI.mp3"/>
        <s v="https://d34j62pglfm3rr.cloudfront.net/Vertaling/Vaccinatiecampagne_beeld_dari.pdf"/>
        <s v="https://d34j62pglfm3rr.cloudfront.net/Vertaling/laat_je_vaccineren_dari_highres.pdf"/>
        <s v="https://www.laatjevaccineren.be/sites/default/files/atoms/files/Zorg_coronavaccinatie_affiche_A3_18-24_HR.pdf"/>
        <s v="https://d34j62pglfm3rr.cloudfront.net/Vertaling/vaccinatie_werking_toediening_NEDERLANDS.mp3"/>
        <s v="https://d34j62pglfm3rr.cloudfront.net/Vertaling/vaccinatie_hoe_wanneer_waar_NEDERLANDS.mp3"/>
        <s v="https://d34j62pglfm3rr.cloudfront.net/Vertaling/vaccinatie_veiligheid_bijwerkingen_NEDERLANDS.mp3"/>
        <s v="https://d34j62pglfm3rr.cloudfront.net/Vertaling/vaccinatie_wie_NEDERLANDS.mp3"/>
        <s v="https://d34j62pglfm3rr.cloudfront.net/Vertaling/waarom_vaccineren_NEDERLANDS.mp3"/>
        <s v="https://d34j62pglfm3rr.cloudfront.net/Vertaling/Vaccinatiecampagne_beeld_NL.pdf"/>
        <s v="https://www.laatjevaccineren.be/sites/default/files/atoms/files/Zorg_coronavaccinatie_affiche_gebruikers%20van%20zorg-of%20welzijnsvoorzieningen%20A3.pdf"/>
        <s v="https://www.laatjevaccineren.be/sites/default/files/atoms/files/Zorg_coronavaccinatie_affiche_algemeen%20A3.pdf"/>
        <s v="https://www.laatjevaccineren.be/sites/default/files/atoms/files/ZG_Coronavaccinatie_Flyer_Jongeren_A4_HR.pdf"/>
        <s v="https://www.laatjevaccineren.be/sites/default/files/atoms/files/WVG_Vaccinatiecampagne_Folder_Algemene-Bevolking_A5_april2021.pdf"/>
        <s v="https://www.laatjevaccineren.be/sites/default/files/atoms/files/Coronavaccinatie_Affiches_A3_HR.zip"/>
        <s v="https://www.laatjevaccineren.be/sites/default/files/atoms/files/Zorg_vaccinatiecampagne_Fout-feit_A4_bredebevolking.pdf"/>
        <s v="https://www.laatjevaccineren.be/sites/default/files/atoms/files/ZG_coronavaccinatie_folder_koorts_vaccinatiecentra_A4.pdf"/>
        <s v="https://d34j62pglfm3rr.cloudfront.net/Vertaling/laat_je_vaccineren_nederlands.pdf"/>
        <s v="https://www.laatjevaccineren.be/sites/default/files/atoms/files/Zorg_coronavaccinatie_advertentie_A4_Hoe%20werkt%20het%20vaccin_v2.pdf"/>
        <s v="https://www.laatjevaccineren.be/sites/default/files/atoms/files/ZG_coronavaccinatie_Infographic_A4_hoe_herken_je_offici%C3%ABle_uitnodiging.pdf"/>
        <s v="https://www.laatjevaccineren.be/sites/default/files/atoms/files/PPT-coronavaccinatie-27042021.pptx"/>
        <s v="https://www.laatjevaccineren.be/sites/default/files/atoms/files/Zorg_coronavaccinatie_advertentie_A4_snel%20ontwikkeld%20en%20toch%20veilig_v2.pdf"/>
        <s v="https://www.laatjevaccineren.be/sites/default/files/atoms/files/Visual%20-%20standaard%20doorlooptijd%20per%20vaccintype.pdf"/>
        <s v="https://www.laatjevaccineren.be/sites/default/files/atoms/files/Zorg_coronavaccinatie_advertentie_A4_Het%20effect%20van%20het%20vaccin_v2.pdf"/>
        <s v="https://www.laatjevaccineren.be/sites/default/files/atoms/files/Zorg_coronavaccinatie_advertentie_A4_Belang%20van%20coronavaccinatie_v2.pdf"/>
        <s v="https://www.laatjevaccineren.be/sites/default/files/atoms/files/Vaccinatielijn_A4_feb2021_HR.pdf"/>
        <s v="https://www.laatjevaccineren.be/sites/default/files/atoms/files/Zorg_coronavaccinatie_affiche-A3_bewoners_DEF.pdf"/>
        <s v="https://www.laatjevaccineren.be/sites/default/files/atoms/files/Coronavaccinatie_Folders_A5_HR_april2021.zip"/>
        <s v="https://www.laatjevaccineren.be/sites/default/files/atoms/files/ZG_coronavaccinatie_Folder_Wat-na-vaccinatie_A5_1-dosis.pdf"/>
        <s v="https://www.laatjevaccineren.be/sites/default/files/atoms/files/Folder%20Wat%20na%20vaccinatie_A5_JUN21_HR.pdf"/>
        <s v="https://www.laatjevaccineren.be/sites/default/files/atoms/files/Zorg_coronavaccinatie_advertentie_A4_Wie%20eerst%20en%20waarom_v2.pdf"/>
        <s v="https://www.laatjevaccineren.be/sites/default/files/atoms/files/ZG_coronavaccinatie_advertentie_A4_vaccinatiecentrum_HR.pdf"/>
        <s v="https://youtu.be/bCJez5RC4aY"/>
        <s v="https://youtu.be/hmeCctrJGEY"/>
        <s v="https://youtu.be/Ebx8VsCk4J4"/>
        <s v="https://youtu.be/TJXUYag4Hn4"/>
        <s v="https://www.fagg.be/nl/news/coronavirus_nationale_richtlijn_voor_het_beheer_van_klinische_onderzoek_voor_medische"/>
        <s v="https://covid-19.sciensano.be/nl/covid-19-vaccinatie"/>
        <s v="https://databankklinischeproeven.be/nl?title=covid-19&amp;medical_condition=&amp;age_range=All&amp;subject_type=All&amp;eudract_number="/>
        <s v="https://www.fagg.be/nl/MENSELIJK_gebruik/geneesmiddelen/geneesmiddelen/covid_19/overzicht_van_de_verschillende_activiteiten"/>
        <s v="https://d34j62pglfm3rr.cloudfront.net/downloads/NVK-9865-Vaccinatie-A4-brochure-NL-2021-new.pdf"/>
        <s v="https://www.laatjevaccineren.be/sites/default/files/atoms/files/Zorg_coronavaccinatie_affiche_zorgprofielen_A3.pdf"/>
        <s v="https://www.laatjevaccineren.be/sites/default/files/atoms/files/WVG_Vaccinatiecampagne_Folder_Zorgprofielen_A5_maart2021.pdf"/>
        <s v="https://www.laatjevaccineren.be/sites/default/files/atoms/files/WVG_Vaccinatiecampagne_Folder_Bewoners%20WZC_A5_maart2021.pdf"/>
        <s v="https://www.laatjevaccineren.be/sites/default/files/atoms/files/Zorg_vaccinatiecampagne_Fout-feit_A4_v2.pdf"/>
        <s v="https://www.laatjevaccineren.be/sites/default/files/atoms/files/COVID-19-vaccinatie_infofiche_omgaan-met-twijfel_A4.pdf"/>
        <s v="https://d34j62pglfm3rr.cloudfront.net/Vertaling/vaccinatie_werking_toediening_ENGELS.mp3"/>
        <s v="https://d34j62pglfm3rr.cloudfront.net/Vertaling/vaccinatie_hoe_wanneer_waar_ENGELS.mp3"/>
        <s v="https://d34j62pglfm3rr.cloudfront.net/Vertaling/vaccinatie_veiligheid_bijwerkingen_ENGELS.mp3"/>
        <s v="https://d34j62pglfm3rr.cloudfront.net/Vertaling/vaccinatie_wie_ENGELS.mp3"/>
        <s v="https://d34j62pglfm3rr.cloudfront.net/Vertaling/waarom_vaccineren_ENGELS.mp3"/>
        <s v="https://d34j62pglfm3rr.cloudfront.net/Vertaling/Vaccinatiecampagne_beeld_engels.pdf"/>
        <s v="https://d34j62pglfm3rr.cloudfront.net/Vertaling/laat_je_vaccineren_engels.pdf"/>
        <s v="https://www.famhp.be/en/news/coronavirus_new_online_form_to_report_suspected_adverse_reactions_to_a_covid_19_vaccine"/>
        <s v="https://d34j62pglfm3rr.cloudfront.net/Vertaling/vaccinatie_werking_toediening_FARSI.mp3"/>
        <s v="https://d34j62pglfm3rr.cloudfront.net/Vertaling/vaccinatie_hoe_wanneer_waar_FARSI.mp3"/>
        <s v="https://d34j62pglfm3rr.cloudfront.net/Vertaling/vaccinatie_veiligheid_bijwerkingen_FARSI.mp3"/>
        <s v="https://d34j62pglfm3rr.cloudfront.net/Vertaling/vaccinatie_wie_FARSI.mp3"/>
        <s v="https://d34j62pglfm3rr.cloudfront.net/Vertaling/waarom_vaccineren_FARSI.mp3"/>
        <s v="https://d34j62pglfm3rr.cloudfront.net/Vertaling/Vaccinatiecampagne_beeld_farsi.pdf"/>
        <s v="https://d34j62pglfm3rr.cloudfront.net/Vertaling/laat_je_vaccineren_farsi_highres.pdf"/>
        <s v="https://d34j62pglfm3rr.cloudfront.net/Vertaling/vaccinatie_werking_toediening_FRANS.mp3"/>
        <s v="https://d34j62pglfm3rr.cloudfront.net/Vertaling/vaccinatie_hoe_wanneer_waar_FRANS.mp3"/>
        <s v="https://d34j62pglfm3rr.cloudfront.net/Vertaling/vaccinatie_veiligheid_bijwerkingen_FRANS.mp3"/>
        <s v="https://d34j62pglfm3rr.cloudfront.net/Vertaling/vaccinatie_wie_FRANS.mp3"/>
        <s v="https://d34j62pglfm3rr.cloudfront.net/Vertaling/waarom_vaccineren_FRANS.mp3"/>
        <s v="https://www.vaccination-info.be/wp-content/uploads/2020/10/Une-question-sur-la-vaccination_WEB-21-09-2020.pdf"/>
        <s v="https://d34j62pglfm3rr.cloudfront.net/Vertaling/Vaccinatiecampagne_beeld_frans.pdf"/>
        <s v="https://www.vaccination-info.be/wp-content/uploads/2021/01/202101_BSI40_BD.pdf"/>
        <s v="https://www.vaccination-info.be/wp-content/uploads/2021/01/A3-brochure-FR_A4_Digitaal1.pdf"/>
        <s v="https://www.vaccination-info.be/wp-content/uploads/2021/04/bxlsante41.pdf"/>
        <s v="https://www.vaccination-info.be/wp-content/uploads/2021/02/20210122-Triptyque-je-me-vaccine-PATIENTS-web-ep.pdf"/>
        <s v="https://www.vaccination-info.be/wp-content/uploads/2021/02/20210122-Triptyque-je-me-vaccine-FALC-web-ep.pdf"/>
        <s v="https://www.vaccination-info.be/wp-content/uploads/2021/01/20201223-Triptyque-je-me-vaccine-WEB-ACCESS-jp1.pdf"/>
        <s v="https://d34j62pglfm3rr.cloudfront.net/Vertaling/laat_je_vaccineren_frans_highres.pdf"/>
        <s v="https://www.vaccination-info.be/wp-content/uploads/2021/02/COCOM_Flyer_A4_COL_FR_v5.pdf"/>
        <s v="https://www.vaccination-info.be/wp-content/uploads/2021/04/Affiche-Etape-fabrication-vaccins-A4.pdf"/>
        <s v="https://www.youtube.com/watch?v=ETWinOWZXaU"/>
        <s v="https://www.youtube.com/watch?v=HWqdt8scels"/>
        <s v="https://www.youtube.com/watch?v=U6NfdZY_2j8"/>
        <s v="https://covid-19.sciensano.be/fr/covid-19-vaccination"/>
        <s v="https://covid.aviq.be/sites/default/files/fichiers-upload/Vaccination%20Covid%20support%20pour%20l%27information%20du%20personnel%20de%20sante%20-%20vaccin%20mRNA.pdf"/>
        <s v="https://covid.aviq.be/sites/default/files/fichiers-upload/Vaccination%20Covid%20AZ%20support%20de%20presentation.pdf"/>
        <s v="https://covid.aviq.be/sites/default/files/fichiers-upload/Newsletter%201%20Vaccinnet%20structures%20collectives.pdf"/>
        <s v="https://covid.aviq.be/sites/default/files/fichiers-upload/Kit%20de%20communication%20pour%20les%20centres%20de%20vaccination.zip"/>
        <s v="https://cultures-sante.be/component/phocadownload/category/38-pdf-ps-2021.html?download=404:covid-19-discutons-vaccination-illustrations-vaccination"/>
        <s v="https://cultures-sante.be/component/phocadownload/category/38-pdf-ps-2021.html?download=403:covid-19-discutons-vaccination-photos-enjeux-vaccination"/>
        <s v="https://cultures-sante.be/component/phocadownload/category/38-pdf-ps-2021.html?download=389:covid-19-discutons-vaccination-guide-d-animation"/>
        <s v="https://covid.aviq.be/sites/default/files/fichiers-upload/29012021_communication-generale-Vaccinnet.pdf"/>
        <s v="https://covid.aviq.be/sites/default/files/fichiers-upload/Newsletter-Vaccinnet-3-Semaine52.pdf"/>
        <s v="https://covid.aviq.be/sites/default/files/fichiers-upload/21012021_Vaccinnet_structures.pdf"/>
        <s v="https://covid.aviq.be/sites/default/files/fichiers-upload/newsletter-Vaccinnet-Vaccination-domicile.pdf"/>
        <s v="https://covid.aviq.be/sites/default/files/fichiers-upload/20210122%20Triptyque%20je%20me%20vaccine%20STRUCTURES%20web%20ep.pdf"/>
        <s v="https://covid.aviq.be/sites/default/files/fichiers-upload/20210122%20Triptyque%20je%20me%20vaccine%20FALC%20web%20ep.pdf"/>
        <s v="https://covid.aviq.be/sites/default/files/fichiers-upload/20210122%20Triptyque%20je%20me%20vaccine%20PATIENTS%20web%20ep.pdf"/>
        <s v="https://covid.aviq.be/sites/default/files/fichiers-upload/20210125%20Triptyque%20je%20me%20vaccine%20PRO%20web%20ep.pdf"/>
        <s v="https://covid.aviq.be/sites/default/files/fichiers-upload/20201223%20Affiche%20A3%20je%20me%20vaccine%20WEB%20ACCESS%20jp.pdf"/>
        <s v="https://covid.aviq.be/sites/default/files/fichiers-upload/20201223%20Triptyque%20je%20me%20vaccine%20WEB%20ACCESS%20jp.pdf"/>
        <s v="https://cultures-sante.be/component/phocadownload/category/34-pdf-ps-2020.html?download=358:covid-19-comment-reagir-face-a-l-info"/>
        <s v="https://www.vaccination-info.be/wp-content/uploads/2021/01/20201223-Affiche-A3-je-me-vaccine-WEB-ACCESS-jp1.pdf"/>
        <s v="https://covid.aviq.be/sites/default/files/fichiers-upload/21012021_Vaccinnet_h%C3%B4pitaux.pdf"/>
        <s v="https://covid.aviq.be/sites/default/files/fichiers-upload/Newsletter%204%20Vaccinnet%20MR%20MRS%20M%C3%A9decine%20du%20travail_.pdf"/>
        <s v="https://covid.aviq.be/sites/default/files/fichiers-upload/23022021_Newsletter%20Vaccinnet_Points%20d%27attention.pdf"/>
        <s v="https://youtu.be/ZkqRXl9i0tI"/>
        <s v="https://youtu.be/mCmalhtavAY"/>
        <s v="https://youtu.be/7gpZ5bB3w08"/>
        <s v="https://youtu.be/TB32QAKkMgk"/>
        <s v="https://youtu.be/xRCJoRSodbU"/>
        <s v="https://youtu.be/UAxHP6kTpzo"/>
        <s v="https://youtu.be/jA1peXl4B5w"/>
        <s v="https://youtu.be/3goWFzLdsLo"/>
        <s v="https://youtu.be/cGZu9q6BHLA"/>
        <s v="https://youtu.be/-54e9nLL6dg"/>
        <s v="https://youtu.be/DrqssxIRAIU"/>
        <s v="https://youtu.be/0stcA1cE6GM"/>
        <s v="https://youtu.be/uesaJcN6C7s"/>
        <s v="https://youtu.be/k3H8PwcMG3k"/>
        <s v="https://youtu.be/pUiHYOD-cfI"/>
        <s v="https://youtu.be/jGhb8KNm_Bk"/>
        <s v="https://youtu.be/HUVUnTfxxiM"/>
        <s v="https://youtu.be/ES9ELM0hnKU"/>
        <s v="https://youtu.be/mj28gxST6OU"/>
        <s v="https://youtu.be/EcgMSNSes10"/>
        <s v="https://youtu.be/fUFBV-It264"/>
        <s v="https://youtu.be/YN_U2STZjA4"/>
        <s v="https://youtu.be/vez5mqIlVbs"/>
        <s v="https://youtu.be/fO6JECXyYXw"/>
        <s v="https://youtu.be/7N6BlQJseLU"/>
        <s v="https://youtu.be/cBnsVliJfrQ"/>
        <s v="https://youtu.be/fO8OGQGv6Kc"/>
        <s v="https://youtu.be/upz7qHIaokw"/>
        <s v="https://youtu.be/bJtJtdPDv4Y"/>
        <s v="https://youtu.be/Jsbs9Di5tvI"/>
        <s v="https://youtu.be/p8iWAa0YJ08"/>
        <s v="https://youtu.be/cKFmOeExXlw"/>
        <s v="https://youtu.be/ty71X7KzUks"/>
        <s v="https://youtu.be/8jdmWhI-1oA"/>
        <s v="https://youtu.be/asc2tHFs2tQ"/>
        <s v="https://youtu.be/1dzU9jm5I1E"/>
        <s v="https://youtu.be/HSF7tyUdx6c"/>
        <s v="https://youtu.be/FQsNm3BX9hc"/>
        <s v="https://youtu.be/MlihPevb2d8"/>
        <s v="https://youtu.be/U6NfdZY_2j8"/>
        <s v="https://youtu.be/3pw2qjOJ3GI"/>
        <s v="https://covid.aviq.be/fr/faq-vaccination-en-pratique"/>
        <s v="https://covid.aviq.be/fr/vaccination-covid-19-informations-destination-des-professionnels#Doclr"/>
        <s v="https://d34j62pglfm3rr.cloudfront.net/Vertaling/vaccinatie_werking_toediening_DUITS.mp3"/>
        <s v="https://d34j62pglfm3rr.cloudfront.net/Vertaling/vaccinatie_hoe_wanneer_waar_DUITS.mp3"/>
        <s v="https://d34j62pglfm3rr.cloudfront.net/Vertaling/vaccinatie_veiligheid_bijwerkingen_DUITS.mp3"/>
        <s v="https://d34j62pglfm3rr.cloudfront.net/Vertaling/vaccinatie_wie_DUITS.mp3"/>
        <s v="https://d34j62pglfm3rr.cloudfront.net/Vertaling/waarom_vaccineren_DUITS.mp3"/>
        <s v="https://d34j62pglfm3rr.cloudfront.net/Vertaling/Vaccinatiecampagne_beeld_duits.pdf"/>
        <s v="https://d34j62pglfm3rr.cloudfront.net/Vertaling/laat_je_vaccineren_duits_highres.pdf"/>
        <s v="https://d34j62pglfm3rr.cloudfront.net/Vertaling/vaccinatie_werking_toediening_HEBREEUWS.mp3"/>
        <s v="https://d34j62pglfm3rr.cloudfront.net/Vertaling/vaccinatie_hoe_wanneer_waar_HEBREEUWS.mp3"/>
        <s v="https://d34j62pglfm3rr.cloudfront.net/Vertaling/vaccinatie_veiligheid_bijwerkingen_HEBREEUWS.mp3"/>
        <s v="https://d34j62pglfm3rr.cloudfront.net/Vertaling/vaccinatie_wie_HEBREEUWS.mp3"/>
        <s v="https://d34j62pglfm3rr.cloudfront.net/Vertaling/waarom_vaccineren_HEBREEUWS.mp3"/>
        <s v="https://d34j62pglfm3rr.cloudfront.net/Vertaling/Vaccinatiecampagne_beeld_hebreeuws.pdf"/>
        <s v="https://d34j62pglfm3rr.cloudfront.net/Vertaling/laat_je_vaccineren_hebreeuws_highres.pdf"/>
        <s v="https://d34j62pglfm3rr.cloudfront.net/Vertaling/vaccinatie_werking_toediening_ITALIAANS.mp3"/>
        <s v="https://d34j62pglfm3rr.cloudfront.net/Vertaling/vaccinatie_hoe_wanneer_waar_ITALIAANS.mp3"/>
        <s v="https://d34j62pglfm3rr.cloudfront.net/Vertaling/vaccinatie_veiligheid_bijwerkingen_ITALIAANS.mp3"/>
        <s v="https://d34j62pglfm3rr.cloudfront.net/Vertaling/vaccinatie_wie_ITALIAANS.mp3"/>
        <s v="https://d34j62pglfm3rr.cloudfront.net/Vertaling/waarom_vaccineren_ITALIAANS.mp3"/>
        <s v="https://d34j62pglfm3rr.cloudfront.net/Vertaling/Vaccinatiecampagne_beeld_italiaans.pdf"/>
        <s v="https://d34j62pglfm3rr.cloudfront.net/Vertaling/laat_je_vaccineren_italiaans_highres.pdf"/>
        <s v="https://d34j62pglfm3rr.cloudfront.net/Vertaling/Vaccinatiecampagne_beeld_lingala.pdf"/>
        <s v="https://d34j62pglfm3rr.cloudfront.net/Vertaling/laat_je_vaccineren_lingala_highres.pdf"/>
        <s v="https://d34j62pglfm3rr.cloudfront.net/Vertaling/vaccinatie_werking_toediening_PASHTO.mp3"/>
        <s v="https://d34j62pglfm3rr.cloudfront.net/Vertaling/vaccinatie_hoe_wanneer_waar_PASHTO.mp3"/>
        <s v="https://d34j62pglfm3rr.cloudfront.net/Vertaling/vaccinatie_veiligheid_bijwerkingen_PASHTO.mp3"/>
        <s v="https://d34j62pglfm3rr.cloudfront.net/Vertaling/vaccinatie_wie_PASHTO.mp3"/>
        <s v="https://d34j62pglfm3rr.cloudfront.net/Vertaling/waarom_vaccineren_PASHTO.mp3"/>
        <s v="https://d34j62pglfm3rr.cloudfront.net/Vertaling/Vaccinatiecampagne_beeld_pashto.pdf"/>
        <s v="https://d34j62pglfm3rr.cloudfront.net/Vertaling/laat_je_vaccineren_pashto_highres.pdf"/>
        <s v="https://d34j62pglfm3rr.cloudfront.net/Vertaling/vaccinatie_werking_toediening_POOLS.mp3"/>
        <s v="https://d34j62pglfm3rr.cloudfront.net/Vertaling/vaccinatie_hoe_wanneer_waar_POOLS.mp3"/>
        <s v="https://d34j62pglfm3rr.cloudfront.net/Vertaling/vaccinatie_veiligheid_bijwerkingen_POOLS.mp3"/>
        <s v="https://d34j62pglfm3rr.cloudfront.net/Vertaling/vaccinatie_wie_POOLS.mp3"/>
        <s v="https://d34j62pglfm3rr.cloudfront.net/Vertaling/waarom_vaccineren_POOLS.mp3"/>
        <s v="https://d34j62pglfm3rr.cloudfront.net/Vertaling/Vaccinatiecampagne_beeld_pools.pdf"/>
        <s v="https://d34j62pglfm3rr.cloudfront.net/Vertaling/laat_je_vaccineren_pools_highres.pdf"/>
        <s v="https://d34j62pglfm3rr.cloudfront.net/Vertaling/vaccinatie_werking_toediening_PORTUGEES.mp3"/>
        <s v="https://d34j62pglfm3rr.cloudfront.net/Vertaling/vaccinatie_hoe_wanneer_waar_PORTUGEES.mp3"/>
        <s v="https://d34j62pglfm3rr.cloudfront.net/Vertaling/vaccinatie_veiligheid_bijwerkingen_PORTUGEES.mp3"/>
        <s v="https://d34j62pglfm3rr.cloudfront.net/Vertaling/vaccinatie_wie_PORTUGEES.mp3"/>
        <s v="https://d34j62pglfm3rr.cloudfront.net/Vertaling/waarom_vaccineren_PORTUGEES.mp3"/>
        <s v="https://d34j62pglfm3rr.cloudfront.net/Vertaling/Vaccinatiecampagne_beeld_portugees.pdf"/>
        <s v="https://d34j62pglfm3rr.cloudfront.net/Vertaling/laat_je_vaccineren_portugees_highres.pdf"/>
        <s v="https://d34j62pglfm3rr.cloudfront.net/Vertaling/vaccinatie_werking_toediening_ROEMEENS.mp3"/>
        <s v="https://d34j62pglfm3rr.cloudfront.net/Vertaling/vaccinatie_hoe_wanneer_waar_ROEMEENS.mp3"/>
        <s v="https://d34j62pglfm3rr.cloudfront.net/Vertaling/vaccinatie_veiligheid_bijwerkingen_ROEMEENS.mp3"/>
        <s v="https://d34j62pglfm3rr.cloudfront.net/Vertaling/vaccinatie_wie_ROEMEENS.mp3"/>
        <s v="https://d34j62pglfm3rr.cloudfront.net/Vertaling/waarom_vaccineren_ROEMEENS.mp3"/>
        <s v="https://d34j62pglfm3rr.cloudfront.net/Vertaling/Vaccinatiecampagne_beeld_roemeens.pdf"/>
        <s v="https://d34j62pglfm3rr.cloudfront.net/Vertaling/laat_je_vaccineren_roemeens_highres.pdf"/>
        <s v="https://d34j62pglfm3rr.cloudfront.net/Vertaling/vaccinatie_werking_toediening_RUSSISCH.mp3"/>
        <s v="https://d34j62pglfm3rr.cloudfront.net/Vertaling/vaccinatie_hoe_wanneer_waar_RUSSISCH.mp3"/>
        <s v="https://d34j62pglfm3rr.cloudfront.net/Vertaling/vaccinatie_veiligheid_bijwerkingen_RUSSISCH.mp3"/>
        <s v="https://d34j62pglfm3rr.cloudfront.net/Vertaling/vaccinatie_wie_RUSSISCH.mp3"/>
        <s v="https://d34j62pglfm3rr.cloudfront.net/Vertaling/waarom_vaccineren_RUSSISCH.mp3"/>
        <s v="https://d34j62pglfm3rr.cloudfront.net/Vertaling/Vaccinatiecampagne_beeld_russisch.pdf"/>
        <s v="https://d34j62pglfm3rr.cloudfront.net/Vertaling/laat_je_vaccineren_russisch_highres.pdf"/>
        <s v="https://d34j62pglfm3rr.cloudfront.net/Vertaling/Vaccinatiecampagne_beeld_slowaaks.pdf"/>
        <s v="https://d34j62pglfm3rr.cloudfront.net/Vertaling/laat_je_vaccineren_slowaaks_highres.pdf"/>
        <s v="https://d34j62pglfm3rr.cloudfront.net/Vertaling/vaccinatie_werking_toediening_SOMALI.mp3"/>
        <s v="https://d34j62pglfm3rr.cloudfront.net/Vertaling/vaccinatie_hoe_wanneer_waar_SOMALI.mp3"/>
        <s v="https://d34j62pglfm3rr.cloudfront.net/Vertaling/vaccinatie_veiligheid_bijwerkingen_SOMALI.mp3"/>
        <s v="https://d34j62pglfm3rr.cloudfront.net/Vertaling/vaccinatie_wie_SOMALI.mp3"/>
        <s v="https://d34j62pglfm3rr.cloudfront.net/Vertaling/waarom_vaccineren_SOMALI.mp3"/>
        <s v="https://d34j62pglfm3rr.cloudfront.net/Vertaling/Vaccinatiecampagne_beeld_somali.pdf"/>
        <s v="https://d34j62pglfm3rr.cloudfront.net/Vertaling/laat_je_vaccineren_somali_highres.pdf"/>
        <s v="https://d34j62pglfm3rr.cloudfront.net/Vertaling/vaccinatie_werking_toediening_SPAANS.mp3"/>
        <s v="https://d34j62pglfm3rr.cloudfront.net/Vertaling/vaccinatie_hoe_wanneer_waar_SPAANS.mp3"/>
        <s v="https://d34j62pglfm3rr.cloudfront.net/Vertaling/vaccinatie_veiligheid_bijwerkingen_SPAANS.mp3"/>
        <s v="https://d34j62pglfm3rr.cloudfront.net/Vertaling/vaccinatie_wie_SPAANS.mp3"/>
        <s v="https://d34j62pglfm3rr.cloudfront.net/Vertaling/waarom_vaccineren_SPAANS.mp3"/>
        <s v="https://d34j62pglfm3rr.cloudfront.net/Vertaling/Vaccinatiecampagne_beeld_spaans.pdf"/>
        <s v="https://d34j62pglfm3rr.cloudfront.net/Vertaling/laat_je_vaccineren_spaans_highres.pdf"/>
        <s v="https://d34j62pglfm3rr.cloudfront.net/Vertaling/Vaccinatiecampagne_beeld_swahili.pdf"/>
        <s v="https://d34j62pglfm3rr.cloudfront.net/Vertaling/laat_je_vaccineren_swahili_highres.pdf"/>
        <s v="https://d34j62pglfm3rr.cloudfront.net/Vertaling/Vaccinatiecampagne_beeld_tigrinya.pdf"/>
        <s v="https://d34j62pglfm3rr.cloudfront.net/Vertaling/laat_je_vaccineren_tigrinya_highres.pdf"/>
        <s v="https://d34j62pglfm3rr.cloudfront.net/Vertaling/vaccinatie_werking_toediening_TURKS.mp3"/>
        <s v="https://d34j62pglfm3rr.cloudfront.net/Vertaling/vaccinatie_hoe_wanneer_waar_TURKS.mp3"/>
        <s v="https://d34j62pglfm3rr.cloudfront.net/Vertaling/vaccinatie_veiligheid_bijwerkingen_TURKS.mp3"/>
        <s v="https://d34j62pglfm3rr.cloudfront.net/Vertaling/vaccinatie_wie_TURKS.mp3"/>
        <s v="https://d34j62pglfm3rr.cloudfront.net/Vertaling/waarom_vaccineren_TURKS.mp3"/>
        <s v="https://d34j62pglfm3rr.cloudfront.net/Vertaling/Vaccinatiecampagne_beeld_turks.pdf"/>
        <s v="https://d34j62pglfm3rr.cloudfront.net/Vertaling/laat_je_vaccineren_turks_highres.pdf"/>
        <s v="https://d34j62pglfm3rr.cloudfront.net/Vertaling/Vaccinatiecampagne_beeld_urdu.pdf"/>
        <s v="https://d34j62pglfm3rr.cloudfront.net/Vertaling/laat_je_vaccineren_urdu_highres.pdf"/>
        <s v="https://www.mh.government.bg/media/filer_public/2021/05/21/comirnaty-epar-product-information_bg_21052021.pdf?fbclid=IwAR3GzvopYjadD2fD_U6ye1SMsZs8AdwM5t63iHi5yiHeS-QhOsReQslZ4ic"/>
        <s v="https://www.mh.government.bg/media/filer_public/2021/03/23/listovka-kratka-harakteristika-jansen-covid-19.pdf?fbclid=IwAR3riPQmkx1Uh2xAm1w6EHdfSthRBiibuD1L4NUQOi2xtLsQSxcQr6_MZJY"/>
        <s v="https://www.mh.government.bg/media/filer_public/2021/03/30/covid-19-vaccine-moderna-epar-product-information_bg.pdf?fbclid=IwAR0l2TJ_dxMc4PLhWmF_tpkgnR8np1C86BIBFaOAWbi2PDXx_6YccCskewc"/>
        <s v="https://www.mh.government.bg/media/filer_public/2021/04/16/anx_151651_bg.pdf?fbclid=IwAR2RC493ChkJbTFdJ_ksg2P3hZUD_XZgq-FpyxRNuQ959nyj9IsT9Tgvk60"/>
        <s v="https://www.mh.government.bg/media/filer_public/2021/03/23/listovka-kratka-harakteristika-jansen-covid-19.pdf"/>
        <s v="https://www.mh.government.bg/media/filer_public/2021/02/22/astrazeneka-kratka-harakteristika-listovka.pdf"/>
        <s v="https://www.mh.government.bg/media/filer_public/2021/03/30/covid-19-vaccine-moderna-epar-product-information_bg.pdf"/>
        <s v="https://www.mh.government.bg/media/filer_public/2021/06/02/vaxzevria-covid-19-vaccine-astrazeneca-epar-product-information_bg_27052021.pdf"/>
        <s v="https://www.mh.government.bg/media/filer_public/2021/05/21/comirnaty-epar-product-information_bg_21052021.pdf"/>
        <s v="https://www.hzjz.hr/sluzba-epidemiologija-zarazne-bolesti/cijepljenje-protiv-covid-19-bolesti-najcesca-pitanja-i-odgovori/"/>
        <s v="https://cijepise.zdravlje.hr/"/>
        <s v="https://www.pio.gov.cy/coronavirus/pdf/ARABIC_Applicationprocessforcitizens.pdf"/>
        <s v="https://www.pio.gov.cy/coronavirus/pdf/ARABIC_Document%20for%20the%20Registration%20of%20Citizens%20not%20GESY%20Registered%20for%20COVID%20Vaccination.pdf"/>
        <s v="https://www.pio.gov.cy/coronavirus/pdf/ARABIC_NationalVaccinationPlan.pdf"/>
        <s v="https://www.pio.gov.cy/coronavirus/pdf/25052021_ARABIC_FAQ%20vaccination.pdf"/>
        <s v="https://www.pio.gov.cy/coronavirus/uploads/Q&amp;As%20AstraZenecavaccine.pdf"/>
        <s v="https://www.pio.gov.cy/coronavirus/uploads/05052021_FAQsonvaccinesEN.pdf"/>
        <s v="https://www.pio.gov.cy/coronavirus/uploads/Q&amp;As%20Vaccine%2022122020.pdf"/>
        <s v="https://www.pio.gov.cy/coronavirus/uploads/Q&amp;As%20Janssen%20vaccine.pdf"/>
        <s v="https://www.pio.gov.cy/coronavirus/uploads/Q&amp;As%20Moderna%20vaccine.pdf"/>
        <s v="https://www.pio.gov.cy/coronavirus/uploads/29012021--COVID-19%20vaccine%20safety%20update%20for%20Comirnaty.pdf"/>
        <s v="https://www.pio.gov.cy/coronavirus/uploads/28052021--First%20COVID-19%20vaccine%20approved%20for%20children%20aged%2012%20to%2015%20in%20EU.pdf"/>
        <s v="https://www.pio.gov.cy/coronavirus/uploads/General%20Instructions%20for%20the%20Public%20-%20Vaccine%20COVID-19%20AstraZeneca%20EN.pdf"/>
        <s v="https://www.pio.gov.cy/coronavirus/uploads/Information%20for%20the%20public,%20Vaccine%20COVID-19,%20Comirnaty.pdf"/>
        <s v="https://www.pio.gov.cy/coronavirus/uploads/Information%20for%20the%20public.%20Vaccine%20COVID-19%20mRNA%20Moderna.pdf"/>
        <s v="https://www.pio.gov.cy/coronavirus/uploads/NationalVaccinationPlan.pdf"/>
        <s v="https://www.pio.gov.cy/coronavirus/uploads/13052021_vaccinationquestionsyouthEN.pdf"/>
        <s v="https://www.pio.gov.cy/coronavirus/uploads/27042021_answerstofaqsonvaccinesEN.pdf"/>
        <s v="https://www.pio.gov.cy/coronavirus/eng/categories/vaccines-en"/>
        <s v="https://www.pio.gov.cy/coronavirus/uploads/21052021--Vaxzevria%20COVID-19%20Vaccine-%20Further%20advice%20on%20blood%20clots%20and%20low%20blood%20platelets.pdf"/>
        <s v="https://www.pio.gov.cy/coronavirus/pdf/FRENCH_Applicationprocessforcitizens.pdf"/>
        <s v="https://www.pio.gov.cy/coronavirus/pdf/FRENCH_Document%20for%20the%20Registration%20of%20Citizens%20not%20GESY%20Registered%20for%20COVID%20Vaccination.pdf"/>
        <s v="https://www.pio.gov.cy/coronavirus/pdf/FRENCH_NationalVaccinationPlan.pdf"/>
        <s v="https://www.pio.gov.cy/coronavirus/pdf/25052021_FRENCH_FAQ%20vaccination%20COVID-19.pdf"/>
        <s v="https://www.pio.gov.cy/coronavirus/categories/emvoliasmoi-kata-tou-koronoiou"/>
        <s v="https://www.pio.gov.cy/coronavirus/pdf/SOMALI_Applicationprocessforcitizens.pdf"/>
        <s v="https://www.pio.gov.cy/coronavirus/pdf/SOMALI_Document%20for%20the%20Registration%20of%20Citizens%20not%20GESY%20Registered%20for%20COVID%20Vaccination.pdf"/>
        <s v="https://www.pio.gov.cy/coronavirus/pdf/SOMALI_NationalVaccinationPlan.pdf"/>
        <s v="https://www.pio.gov.cy/coronavirus/pdf/25052021_somali_FAQ%20vaccination%20COVID-19.pdf"/>
        <s v="http://www.szu.cz/uploads/Epidemiologie/Coronavirus/Ockovani/Zakladni_udaje_o_mRNA_COVID_vakcine_web_fin_1_.pdf"/>
        <s v="https://koronavirus.mzcr.cz/navod-k-registraci-a-rezervaci-pro-zajemce-o-ockovani/"/>
        <s v="https://pacientskeorganizace.mzcr.cz/res/file/dokumenty/ockovani/letaky/crs-objednavani.pdf"/>
        <s v="https://www.mzcr.cz/wp-content/uploads/2021/02/Prezentace-AstraZeneca-1.pdf"/>
        <s v="https://www.nzip.cz/doc/fakta-o-vakcine-proti-covid19-szu-2021-01.pdf"/>
        <s v="https://pacientskeorganizace.mzcr.cz/res/file/dokumenty/ockovani/letaky/janssen.pdf"/>
        <s v="https://pacientskeorganizace.mzcr.cz/res/file/dokumenty/ockovani/letaky/moderna.pdf"/>
        <s v="https://koronavirus.mzcr.cz/wp-content/uploads/2020/12/grafika_schvalovani_vakcin.png"/>
        <s v="https://pacientskeorganizace.mzcr.cz/res/file/dokumenty/ockovani/letaky/vaxzevria.pdf"/>
        <s v="https://pacientskeorganizace.mzcr.cz/res/file/dokumenty/ockovani/letaky/comirnaty.pdf"/>
        <s v="https://www.youtube.com/channel/UCLJUCkosOJod2VKJpsuZUFg"/>
        <s v="https://registrace.mzcr.cz/"/>
        <s v="https://www.sukl.eu/modules/evaluation/"/>
        <s v="https://www.sukl.cz/klinicka-hodnoceni"/>
        <s v="https://www.sukl.cz/vakciny-proti-covid-19"/>
        <s v="https://covid.gov.cz/situace/informace-o-vakcine/informace-o-dostupnych-vakcinach"/>
        <s v="https://koronavirus.mzcr.cz/otazky-a-odpovedi-k-ockovani-2/"/>
        <s v="https://koronavirus.mzcr.cz/wp-content/uploads/2021/03/Zapojeni-praktickych-lekaru-do-ockovani-z-19032021-verejnost.pdf"/>
        <s v="https://www.mzcr.cz/wp-content/uploads/2021/01/P%C5%99%C3%ADloha-1-Dodatek-4-P%C5%99%C3%ADloha-6-Skladov%C3%A1n%C3%AD-a-%C5%99ed%C4%9Bn%C3%AD-vakc%C3%ADny-Comirnaty.pdf"/>
        <s v="https://koronavirus.mzcr.cz/pro-zdravotniky/"/>
        <s v="http://www.spmpcr.cz/wp-content/uploads/2021/05/ETR-chronici-2-1.jpg"/>
        <s v="https://pacientskeorganizace.mzcr.cz/res/file/dokumenty/ockovani/letaky/ockovani-chronici.pdf"/>
        <s v="https://www.sukl.cz/leciva/podklady-k-oblasti-klinickych-hodnoceni"/>
        <s v="https://covid.gov.cz/en/situations/information-about-vaccine/information-about-available-vaccines"/>
        <s v="https://www.sukl.eu/medicines/details-of-clinical-trials"/>
        <s v="https://www.sukl.eu/medicines/information-for-applicants?highlightWords=clinical+trials"/>
        <s v="https://www.sst.dk/-/media/Udgivelser/2021/Corona/Vaccination/Oversaettelser/Vaccination_Pjece_A4-arabisk.ashx?la=da&amp;hash=A8FEB16F694112655A5DFC390F6DAB146EB9E6D5"/>
        <s v="https://www.sst.dk/-/media/Udgivelser/2021/Corona/Vaccination/Oversaettelser/Til-dig-der-er-vaccineret---kort/Til_dig_der_er_vaccineret_KORT-arabisk-tilgaengelig.ashx?la=da&amp;hash=FC88C8C04AD6BEC0510D9E325FEDCE253B114343"/>
        <s v="https://www.sst.dk/-/media/Udgivelser/2020/Corona/Vaccination/Informationsbreve/EboksBrev_Vaccination_A4_AR.ashx?la=en&amp;hash=CC7F6F4A39724EEEBC8F4CEBC03B3F50D3797442"/>
        <s v="https://www.sst.dk/-/media/Udgivelser/2021/Corona/Plakater/Vaccination/Plakat_Bivirkninger_vaccination_A3-tilgaengelig-arabisk.ashx?la=da&amp;hash=778354A449027EA494FBFF5092686C45FBEBFD27"/>
        <s v="http://sst.23video.com/video/66341394/filmvaccinecovid-19misinformation-a"/>
        <s v="http://sst.23video.com/video/66341417/filmvaerdatvideomvacciner-arabisk-s"/>
        <s v="http://sst.23video.com/video/67547015/vaccinationarabiskmarts21"/>
        <s v="https://www.sst.dk/-/media/Udgivelser/2021/Corona/Vaccination/Islam-og-vaccination/Pjece_Islam_og_vaccination-arabisk.ashx?la=da&amp;hash=E9268B10C11EA5AAD77B8BEA3A624DF958FB41AF"/>
        <s v="https://www.sst.dk/-/media/Udgivelser/2021/Corona/Vaccination/Oversaettelser/Vaccination_Pjece_A4-bosnisk.ashx?la=da&amp;hash=AACC543CFE63B56C9CEA681271C3D293DAA24779"/>
        <s v="https://www.sst.dk/-/media/Udgivelser/2020/Corona/Vaccination/Informationsbreve/EboksBrev_Vaccination_A4_BS.ashx?la=en&amp;hash=7F1B0F875D0030251B56F2B5404D9B11C64E9775"/>
        <s v="https://www.sst.dk/-/media/Udgivelser/2021/Corona/Vaccination/Oversaettelser/Til-dig-der-er-vaccineret---kort/Til_dig_der_er_vaccineret_KORT-bosnisk-tilgaengelig.ashx?la=da&amp;hash=89CF27616A6F20E6759A63D81854017C8BE62564"/>
        <s v="http://sst.23video.com/video/66341315/filmvaccinecovid-19misinformation"/>
        <s v="http://sst.23video.com/video/66341436/filmvaerdatvideomvacciner-bosnisk-s"/>
        <s v="https://www.sst.dk/da/corona/Vaccination/Saadan-bliver-du-vaccineret/Under-18-aar"/>
        <s v="https://trialnation.dk/wp-content/uploads/Deltagelse-i-Kliniske-Fors%C3%B8g.pdf"/>
        <s v="http://ipaper.ipapercms.dk/dketik/DNVK/2014/Foerdubeslutterdig/"/>
        <s v="https://www.sst.dk/-/media/Udgivelser/2021/Corona/Vaccination/Kort-pjece/Til_dig_der_skal_vaccineres_KORT_A4_farve_Tilgaengelig.ashx?la=da&amp;hash=A19953A7D6D31E71B247B7B141D084619367CB46"/>
        <s v="https://trialnation.dk/wp-content/uploads/Klinisk-Forskning-i-Danmark.pdf"/>
        <s v="https://www.sst.dk/-/media/Udgivelser/2021/Corona/Vaccination/Organisering-af-vaccinationsindsatsen-mod-COVID-19---udrulning_5_-februar-2021.ashx?la=da&amp;hash=EEF79505F6ED87314714A2994B5A927774CB8FA9"/>
        <s v="https://www.sst.dk/-/media/Udgivelser/2021/Corona/Vaccination/Vaccination-mod-COVID-19-19_-august.ashx?la=da&amp;hash=26E8F54EC6B5D4020DFF8155DC77DE5C4593069E"/>
        <s v="https://www.sst.dk/-/media/Udgivelser/2021/Corona/Vaccination/Yngre-med-kronisk-eller-alvorlig-sygdom.ashx?la=da&amp;hash=A2A5D561560D77039EF0456FC1A01E8FB2DBF684"/>
        <s v="https://www.sst.dk/-/media/Udgivelser/2020/Corona/Vaccination/Informationsbreve/EboksBrev_Vaccination_A4_tilgaengelig.ashx?la=en&amp;hash=7048A5F3760708D7F0B420DEB714C3FB2404A96F"/>
        <s v="https://www.sst.dk/-/media/Udgivelser/2021/Corona/Vaccination/Til-dig-der-er-vaccineret.ashx?la=da&amp;hash=C064BFB5E64DA8CD53F727B704CB436FC8757EE8"/>
        <s v="https://www.sst.dk/-/media/Udgivelser/2021/Corona/Plakater/Vaccination/Plakat_Bivirkninger_vaccination_A3-tilgaengelig.ashx?la=da&amp;hash=1F9F331D9A5BF89AB956B3BF3C462754C780039C"/>
        <s v="https://www.sst.dk/-/media/Udgivelser/2021/Corona/Vaccination/Til-dig-der-er-vaccineret_tilgaengeliggjort-06-07-21.ashx?la=da&amp;hash=3FFA69FBF850848B4C13E77145E50B6F45403906"/>
        <s v="http://sst.23video.com/video/65788279/sst-vaccine-covid-19-misinformation"/>
        <s v="http://sst.23video.com/video/65633621/vaerd-at-vide-om-vacciner"/>
        <s v="http://sst.23video.com/video/67317209/sundhedspersonaleomcovid-19ogvaccin"/>
        <s v="https://laegemiddelstyrelsen.dk/da/nyheder/temaer/Godkendte%20vacciner%20mod%20COVID-19/#pfizer_hovedtekst"/>
        <s v="https://www.sundhed.dk/borger/behandling-og-rettigheder/bliv-forsoegsperson/om-at-vaere-forsoegsperson/"/>
        <s v="https://laegemiddelstyrelsen.dk/en/licensing/clinical-trials/clinical-trials-of-medicinal-products/"/>
        <s v="https://trialnation.dk/for-patients/"/>
        <s v="https://www.nvk.dk/forsoegsperson/oftest-stillede-spoergsmaal"/>
        <s v="https://www.sst.dk/-/media/Udgivelser/2021/Corona/Vaccination/Anbefalinger-vedrrende-diagnostik-og-behandling-af-patienter-med-mistnkt-VITT-efter-COVID19-vaccine.ashx?la=da&amp;hash=1C6F0F9382DECACD98362BCCBFEE4E7BE801B5A0"/>
        <s v="https://www.sst.dk/-/media/Udgivelser/2021/Corona/Vaccination/Dem-der-vaccinerer-andre/Til_dig_der_vaccinerer_mod_COVID-19.ashx?la=da&amp;hash=C78133B002DD7EA854686529373636BE65A09A94"/>
        <s v="https://www.sst.dk/-/media/Udgivelser/2021/Corona/Plakater/Q,-a-,A---frontpersonale/Plakat---Vaccination_frontpersonale_A4_farve-tilgaengelig.ashx?la=da&amp;hash=363E1AA1F7720B5DAD347835FD2B83CC31AB9475"/>
        <s v="https://trialnation.dk/for-healthcare-professionals/"/>
        <s v="https://www.ema.europa.eu/en/documents/product-information/covid-19-vaccine-astrazeneca-product-information-approved-chmp-29-january-2021-pending-endorsement_en.pdf"/>
        <s v="https://www.sst.dk/-/media/English/Publications/2021/Corona/Vaccination/The-Danish-Vaccination-Programme-Against-COVID-19.ashx?la=en&amp;hash=C5AC701C8D17412ABA3B1871CF2BF2B90B1353E4"/>
        <s v="https://www.sst.dk/-/media/English/Publications/2021/Corona/Vaccination/Vaccination_accessible-EN.ashx?la=en&amp;hash=48F7C36749F897CF57C0E0FFF9733EF042B49B5B"/>
        <s v="https://www.sst.dk/-/media/English/Publications/2021/Corona/Vaccination/Guide_to_Vaccination_colour_English.ashx?la=en&amp;hash=B79F79B4487869EE7E9E87D6437B1F16F366F3C3"/>
        <s v="https://www.sst.dk/-/media/English/Publications/2020/Vaccination/Eboks_letter_Vaccination_A4_UK_accessible.ashx?la=en&amp;hash=3B6E6124EC8106297C40DEF97CD1CB968B7D6F01"/>
        <s v="https://www.sst.dk/-/media/English/Publications/2021/Corona/Posters/Side-effects/Poster_side-effects_vaccination_A3-accessible-english.ashx?la=en&amp;hash=7E991F9E234491A911ABC2E1EC10D0BF25F70F2D"/>
        <s v="https://www.sst.dk/-/media/English/Publications/2021/Corona/Onepagers/Fully_vaccinated_BRIEF-English-accessible.ashx?la=en&amp;hash=2C988D56CAB98CA88B685BC4F9454AA1FF3E4125"/>
        <s v="https://www.sst.dk/en/English/publications/2021/Film---can-you-trust-what-you-read-about-COVID-19-vaccines"/>
        <s v="http://sst.23video.com/video/66341866/filmvaerdatvide-omvacciner-engelsk"/>
        <s v="https://www.sst.dk/en/English/Corona-eng/Vaccination-against-COVID-19/About-the-vaccines"/>
        <s v="https://www.nejm.org/doi/full/10.1056/NEJMoa2034577"/>
        <s v="https://www.nejm.org/doi/full/10.1056/NEJMoa2035389"/>
        <s v="https://www.sst.dk/en/English/Corona-eng/Vaccination-against-COVID-19"/>
        <s v="https://www.sst.dk/-/media/English/Publications/2021/Corona/Pamphlets/FAQ-about-Islam-and-vaccination/FAQ_Islam_and_vaccination-English-accessible.ashx?la=en&amp;hash=9AF410A093FFE6996C53C9838F7D49DA445351F4"/>
        <s v="https://trialnation.dk/wp-content/uploads/The-Infrastructure-of-Clinical-Research-In-Denmark.pdf"/>
        <s v="https://trialnation.dk/wp-content/uploads/Detailed-overview-of-research-strategies-and-research-units.pdf"/>
        <s v="https://laegemiddelstyrelsen.dk/en/licensing/clinical-trials/clinical-trials-of-medicinal-products/the-clinical-trial-phases/"/>
        <s v="https://laegemiddelstyrelsen.dk/en/licensing/clinical-trials/trials-in-humans/"/>
        <s v="https://laegemiddelstyrelsen.dk/en/licensing/clinical-trials/trials-in-humans/guideline-for-applications-for-authorisation-of-clinical-trials-of-medicinal-products-in-humans/"/>
        <s v="https://www.sst.dk/-/media/Udgivelser/2021/Corona/Vaccination/Oversaettelser/Vaccination_Pjece_A4-farsi.ashx?la=da&amp;hash=AB3494C418B5CCB37A3C023A734229F7A0329415"/>
        <s v="https://www.sst.dk/-/media/Udgivelser/2020/Corona/Vaccination/Informationsbreve/EboksBrev_Vaccination_A4_FA.ashx?la=en&amp;hash=907408E94F9544A74BDD47AFE5CD6E38728B5A4E"/>
        <s v="https://www.sst.dk/-/media/Udgivelser/2021/Corona/Vaccination/Oversaettelser/Til-dig-der-er-vaccineret---kort/Til_dig_der_er_vaccineret_KORT-farsi-tilgaengelig.ashx?la=da&amp;hash=23763DB0294C7F8A8B3115EF3FAD0B43CDDD2AAD"/>
        <s v="http://sst.23video.com/video/66341200/filmvaccine-covid-19-1"/>
        <s v="http://sst.23video.com/video/66341460/filmvaerdatvideomvacciner-farsi-sub"/>
        <s v="https://www.sst.dk/-/media/Udgivelser/2021/Corona/Vaccination/Islam-og-vaccination/Pjece_Islam_og_vaccination-farsi.ashx?la=da&amp;hash=5132366CCE5343353477A2305708ECEA8CC439A2"/>
        <s v="https://www.sst.dk/-/media/Udgivelser/2021/Corona/Vaccination/Oversaettelser/Vaccination_Pjece_A4-kurdisk.ashx?la=da&amp;hash=29BD77CC744D569FBCE759AF7D719F5BDD597B2D"/>
        <s v="https://www.sst.dk/-/media/Udgivelser/2020/Corona/Vaccination/Informationsbreve/EboksBrev_Vaccination_A4_KU.ashx?la=en&amp;hash=EDDD65A5D3190643E62BC62F465E68B27B252C01"/>
        <s v="https://www.sst.dk/-/media/Udgivelser/2021/Corona/Vaccination/Oversaettelser/Til-dig-der-er-vaccineret---kort/Til_dig_der_er_vaccineret_KORT-kurdisk-tilgaengelig.ashx?la=da&amp;hash=750461014B32F166C2B9AF60873F97E6260A4398"/>
        <s v="http://sst.23video.com/video/66341219/filmvaccine-covid-19-2"/>
        <s v="http://sst.23video.com/video/66341501/filmvaerdatvideomvacciner-kurdisk-s"/>
        <s v="https://www.sst.dk/-/media/Udgivelser/2021/Corona/Vaccination/Oversaettelser/Vaccination_Pjece_A4-somali.ashx?la=da&amp;hash=24FF00CA80D1D5EA461FC268310F092F4EB14C4D"/>
        <s v="https://www.sst.dk/-/media/Udgivelser/2020/Corona/Vaccination/Informationsbreve/EboksBrev_Vaccination_A4_SO.ashx?la=en&amp;hash=1F35AE897598604BF907E754EFB6A73A1526F696"/>
        <s v="https://www.sst.dk/-/media/Udgivelser/2021/Corona/Plakater/Vaccination/lakat_Bivirkninger_vaccination_A3-tilgaengelig-somali.ashx?la=da&amp;hash=D971F2D2A5D571AE6C06615C11E0BC88842183FC"/>
        <s v="https://www.sst.dk/-/media/Udgivelser/2021/Corona/Vaccination/Oversaettelser/Til-dig-der-er-vaccineret---kort/Til_dig_der_er_vaccineret_KORT-somali-tilgaengelig.ashx?la=da&amp;hash=40D12935E13E92E731FA514FE82C3A66C5BDAFED"/>
        <s v="http://sst.23video.com/video/66341240/filmvaccine-covid-19-3"/>
        <s v="http://sst.23video.com/video/66341563/filmvaerdatvideomvacciner-somali-su"/>
        <s v="http://sst.23video.com/video/67548187"/>
        <s v="https://www.sst.dk/-/media/Udgivelser/2021/Corona/Vaccination/Islam-og-vaccination/Pjece_Islam_og_vaccination-somali.ashx?la=da&amp;hash=11B93C47C747AB4463FB511B910943FCA5A1B7AD"/>
        <s v="https://www.sst.dk/-/media/Udgivelser/2021/Corona/Vaccination/Oversaettelser/Vaccination_Pjece_A4-tigrinya.ashx?la=da&amp;hash=6A6E43CBB41615DB29EC10F298D517B21785ED38"/>
        <s v="https://www.sst.dk/-/media/Udgivelser/2020/Corona/Vaccination/Informationsbreve/EboksBrev_Vaccination_A4_TI.ashx?la=en&amp;hash=F66D4013DA9F4772F2138D33A7355F22E9F93612"/>
        <s v="https://www.sst.dk/-/media/Udgivelser/2021/Corona/Vaccination/Oversaettelser/Til-dig-der-er-vaccineret---kort/Til_dig_der_er_vaccineret_KORT-tigrinya-tilgaengelig.ashx?la=da&amp;hash=6BE63AF0063227A17F67AC9E4CBC998A6F6D2640"/>
        <s v="http://sst.23video.com/video/66341259/filmvaccine-covid-19-4"/>
        <s v="http://sst.23video.com/video/66341642/filmvaerdatvideomvacciner-tigrinya"/>
        <s v="https://www.sst.dk/-/media/Udgivelser/2021/Corona/Vaccination/Oversaettelser/Vaccination_Pjece_A4-tyrkisk.ashx?la=da&amp;hash=359E390F94E3C5AA28D721D96615EEF2857D9459"/>
        <s v="https://www.sst.dk/-/media/Udgivelser/2020/Corona/Vaccination/Informationsbreve/EboksBrev_Vaccination_A4_TR.ashx?la=en&amp;hash=CC18F4C4E56B5CBFCF477B15FC878C0DFA7D0EC0"/>
        <s v="https://www.sst.dk/-/media/Udgivelser/2021/Corona/Plakater/Vaccination/Plakat_Bivirkninger_vaccination_A3-tilgaengelig-tyrkisk.ashx?la=da&amp;hash=19C7F4488C7DDDA1BBAADD80DDDAB821D8F7EC62"/>
        <s v="https://www.sst.dk/-/media/Udgivelser/2021/Corona/Vaccination/Oversaettelser/Til-dig-der-er-vaccineret---kort/Til_dig_der_er_vaccineret_KORT-tyrkisk-tilgaengelig.ashx?la=da&amp;hash=11BB156B9AFEFCCB46AFF7AEA0A524ED00C312BE"/>
        <s v="http://sst.23video.com/video/66341280/filmvaccine-covid-19-5"/>
        <s v="http://sst.23video.com/video/66341712/filmvaerdatvideomvacciner-tyrkisk-s"/>
        <s v="http://sst.23video.com/video/67547474/vaccinationtyrkiskmp4"/>
        <s v="https://www.sst.dk/-/media/Udgivelser/2021/Corona/Vaccination/Islam-og-vaccination/Pjece_Islam_og_vaccination-tyrkisk.ashx?la=da&amp;hash=E745B4A130896CB008A775B86C35717A9CA3E265"/>
        <s v="https://www.sst.dk/-/media/Udgivelser/2021/Corona/Vaccination/Oversaettelser/Vaccination_Pjece_A4-urdu.ashx?la=da&amp;hash=C7D9A23B5EDA5859DE3325B37313F43CA2DB5DC6"/>
        <s v="https://www.sst.dk/-/media/Udgivelser/2020/Corona/Vaccination/Informationsbreve/EboksBrev_Vaccination_A4_UR.ashx?la=en&amp;hash=01D80EACE2C14EE95422A5C441563061EC2BDC68"/>
        <s v="https://www.sst.dk/-/media/Udgivelser/2021/Corona/Plakater/Vaccination/Plakat_Bivirkninger_vaccination_A3-tilgaengelig-urdu.ashx?la=da&amp;hash=221C22A2BF6FEE206D70257AF8D7536C34D9EE33"/>
        <s v="https://www.sst.dk/-/media/Udgivelser/2021/Corona/Vaccination/Oversaettelser/Til-dig-der-er-vaccineret---kort/Til_dig_der_er_vaccineret_KORT-urdu-tilgaengelig.ashx?la=da&amp;hash=757D3391E2497DFF14DA808CAF9C98D52A89ECE4"/>
        <s v="http://sst.23video.com/video/66341299/filmvaccine-covid-19-6"/>
        <s v="http://sst.23video.com/video/66341759/filmvaerdatvideomvacciner-urdu-subs"/>
        <s v="http://sst.23video.com/video/67549235/vaccinationurdump4"/>
        <s v="https://www.sst.dk/-/media/Udgivelser/2021/Corona/Vaccination/Islam-og-vaccination/Pjece_Islam_og_vaccination-urdu.ashx?la=da&amp;hash=0CC98A3E4688A6CE4E88FB60AD144F90B5A285FA"/>
        <s v="https://www.kriis.ee/sites/default/files/eriolukord/vaktsineerimine/vaktsineeri_voldik_est_uus_a5_bleed3.pdf"/>
        <s v="https://www.kriis.ee/en/hoia-mobile-app"/>
        <s v="https://youtu.be/PU-bK2yDZNA"/>
        <s v="https://youtu.be/c8DtQYu1KFg"/>
        <s v="https://youtu.be/MlIJhNyiN74"/>
        <s v="https://www.youtube.com/watch?v=9oCsfKIdpE0"/>
        <s v="https://vaktsineeri.ee/en/#content4"/>
        <s v="https://kkk.kriis.ee/en/faq/focus-covid-19-vaccination-self-isolation-crossing-the-estonian-border-personal-protection-equip"/>
        <s v="https://www.kriis.ee/en/side-effects"/>
        <s v="https://www.kriis.ee/en/vaccination-estonia"/>
        <s v="https://www.kriis.ee/en/vaccines"/>
        <s v="https://www.kriis.ee/en/vaccination-plan-and-risk-groups"/>
        <s v="https://vaccination-info.eu/sites/default/files/images/Viral-vector-vaccine-infographic-BG.png"/>
        <s v="https://vaccination-info.eu/sites/default/files/images/MRNA-vaccine-infographic-BG.png"/>
        <s v="https://op.europa.eu/en/publication-detail/-/publication/48f6c07f-1fe3-11eb-b57e-01aa75ed71a1"/>
        <s v="https://vaccination-info.eu/sites/default/files/images/Viral-vector-vaccine-infographic-HR.png"/>
        <s v="https://vaccination-info.eu/sites/default/files/images/MRNA-vaccine-infographic-HR.png"/>
        <s v="https://hackmd.io/@scibehC19vax/lang-hr"/>
        <s v="https://vaccination-info.eu/sites/default/files/images/Viral-vector-vaccine-infographic-CS.png"/>
        <s v="https://vaccination-info.eu/sites/default/files/images/MRNA-vaccine-infographic-CS.png"/>
        <s v="https://vaccination-info.eu/sites/default/files/images/Viral-vector-vaccine-infographic-DA.png"/>
        <s v="https://vaccination-info.eu/sites/default/files/images/MRNA-vaccine-infographic-DA.png"/>
        <s v="https://vaccination-info.eu/sites/default/files/images/Viral-vector-vaccine-infographic-NL.png"/>
        <s v="https://vaccination-info.eu/sites/default/files/images/MRNA-vaccine-infographic-NL.png"/>
        <s v="https://www.ecdc.europa.eu/sites/default/files/documents/Interim-public-health-considerations-for-COVID-19-vaccination-of-adolescents.pdf"/>
        <s v="https://www.ecdc.europa.eu/en/publications-data/infographic-considerations-vaccinating-adolescents-against-covid-19"/>
        <s v="https://www.ecdc.europa.eu/sites/default/files/images/Teenagers_Vaccination-infographic-1-6-21.png"/>
        <s v="https://www.clinicaltrialsregister.eu/ctr-search/trial/2021-005043-71/NL"/>
        <s v="https://www.clinicaltrialsregister.eu/ctr-search/trial/2020-005576-35/HU"/>
        <s v="https://www.clinicaltrialsregister.eu/ctr-search/trial/2021-002966-41/FR"/>
        <s v="http://dec-net.marionegri.it/_int/about.asp"/>
        <s v="https://www.efpia.eu/media/25187/ema-policy-on-publication-of-clinical-data-for-medicinal-products-for-human-use.pdf"/>
        <s v="https://www.efpia.eu/media/25189/principles-for-responsible-clinical-trial-data-sharing.pdf"/>
        <s v="https://www.ema.europa.eu/documents/newsletter/clinical-trials-information-system-ctis-highlights-december-2020_en.pdf"/>
        <s v="https://www.ema.europa.eu/documents/newsletter/clinical-trials-information-system-ctis-highlights-june-2020_.pdf"/>
        <s v="https://www.ema.europa.eu/documents/newsletter/clinical-trials-information-system-ctis-highlights-june-2021_en.pdf"/>
        <s v="https://www.ecdc.europa.eu/sites/default/files/documents/Countering-online-vaccine-misinformation-in-the-EU-EEA.pdf"/>
        <s v="https://www.ema.europa.eu/documents/leaflet/eu-clinical-trials-register_en.pdf"/>
        <s v="https://www.clinicaltrialsregister.eu/doc/EU_CTR_FAQ.pdf"/>
        <s v="https://ec.europa.eu/commission/presscorner/detail/en/fs_20_2244"/>
        <s v="https://www.clinicaltrialsregister.eu/doc/EU_Clinical_Trials_Register_Glossary.pdf"/>
        <s v="https://www.clinicaltrialsregister.eu/doc/How_to_Search_EU_CTR.pdf"/>
        <s v="https://www.eu-patient.eu/globalassets/library/publications/lets-talk-about-vaccination_final2021-double.pdf"/>
        <s v="https://www.ema.europa.eu/documents/presentation/presentation-safety-monitoring-covid-19-vaccines-peter-arlett_en.pdf"/>
        <s v="https://www.ema.europa.eu/sites/default/files/timeline_-_fast_track_development.png"/>
        <s v="https://www.ecdc.europa.eu/sites/default/files/images/Infographic-Vaccine-rollout-2021.06.20-01.png"/>
        <s v="https://www.ecdc.europa.eu/sites/default/files/images/infographic-vaccine-misinformation-June-2021.png"/>
        <s v="http://ecranproject.eu/sites/default/files/leaflet_en.pdf"/>
        <s v="https://www.eu-patient.eu/globalassets/library/factsheets/epf_clinical_trials_final.pdf"/>
        <s v="https://www.ecdc.europa.eu/en/publications-data/infographic-countering-online-vaccine-misinformation"/>
        <s v="https://www.ecdc.europa.eu/en/publications-data/poster-countering-online-vaccine-misinformation"/>
        <s v="https://www.ecdc.europa.eu/en/publications-data/poster-countering-online-vaccine-misinformation-0"/>
        <s v="https://www.ecdc.europa.eu/en/publications-data/poster-countering-online-vaccine-misinformation-1"/>
        <s v="https://www.ecdc.europa.eu/en/publications-data/poster-countering-online-vaccine-misinformation-3"/>
        <s v="https://www.ecdc.europa.eu/sites/default/files/images/online-vaccine-misinformation-4.png"/>
        <s v="https://ec.europa.eu/commission/presscorner/detail/en/fs_20_2365"/>
        <s v="https://www.eu-patient.eu/globalassets/library/factsheets/epf_factsheet_vaccionation_patients_chronicdiseases_2018.pdf"/>
        <s v="https://ec.europa.eu/commission/presscorner/api/files/attachment/867302/Factsheet%203%20-%20Benefits%20Of%20Vaccination_EN.pdf.pdf"/>
        <s v="https://ec.europa.eu/commission/presscorner/detail/en/fs_20_2245"/>
        <s v="https://ec.europa.eu/commission/presscorner/api/files/attachment/867319/Factsheet%202-%20How%20Do%20COVID-19%20Vaccines%20Work_EN.pdf.pdf"/>
        <s v="https://www.ema.europa.eu/sites/default/files/how_is_safety_of_vaccines_studied-en.png"/>
        <s v="https://www.ema.europa.eu/documents/leaflet/info-card-patients-reporting-suspected-side-effects-medicines-patients-covid-19_en.pdf"/>
        <s v="https://vaccination-info.eu/sites/default/files/images/Viral-vector-vaccines-infographic-EN.png"/>
        <s v="https://vaccination-info.eu/sites/default/files/images/2021_mrna-vaccine-infographic_0.png"/>
        <s v="https://www.ema.europa.eu/sites/default/files/stanadard_vaccine_development_-_updated_05-2021_v32x_0.png"/>
        <s v="https://www.ecdc.europa.eu/en/publications-data/sars-cov-2-delta-variant-full-vaccination-needed-protect-vulnerable"/>
        <s v="https://www.youtube.com/watch?v=IC9MgiGaUoI"/>
        <s v="https://audiovisual.ec.europa.eu/en/video/I-200091?&amp;lg=INT"/>
        <s v="https://youtu.be/vV6UzbZP3Ihttps://youtu.be/vV6UzbZP3IU"/>
        <s v="https://audiovisual.ec.europa.eu/en/video/I-198063"/>
        <s v="https://www.youtube.com/watch?v=eItRLe1Jq98&amp;t=33s"/>
        <s v="https://youtu.be/KJPu363cKhw"/>
        <s v="https://youtu.be/ejbtJPAbKlY"/>
        <s v="https://youtu.be/VpIsvIWJ5u4"/>
        <s v="https://audiovisual.ec.europa.eu/en/video/I-198070"/>
        <s v="https://audiovisual.ec.europa.eu/en/video/I-199852?&amp;lg=INT"/>
        <s v="https://youtu.be/2t_mQwTY4WQ"/>
        <s v="https://youtu.be/xg-Afd7ytJs"/>
        <s v="https://audiovisual.ec.europa.eu/en/video/I-204383?&amp;lg=EN"/>
        <s v="https://youtu.be/S8Wd-Nmqvno"/>
        <s v="https://audiovisual.ec.europa.eu/en/video/I-198071?lg=EN"/>
        <s v="https://audiovisual.ec.europa.eu/en/video/I-203627?&amp;lg=INT/EN"/>
        <s v="https://youtu.be/15hknL5m5W0"/>
        <s v="https://youtu.be/u-2mkxhpm54"/>
        <s v="https://www.ecdc.europa.eu/en/publications-data/video-covid-19-vaccination-eueea-and-uk"/>
        <s v="https://youtu.be/FEq-K6XAXug"/>
        <s v="https://audiovisual.ec.europa.eu/en/video/I-198062?&amp;lg=EN"/>
        <s v="https://youtu.be/HcwmsbV1sEg"/>
        <s v="https://www.clinicaltrialsregister.eu/ctr-search/trial/2020-002502-75/DE"/>
        <s v="https://www.clinicaltrialsregister.eu/ctr-search/trial/2020-000919-69/NL"/>
        <s v="https://www.clinicaltrialsregister.eu/ctr-search/trial/2021-000930-32/BE"/>
        <s v="https://www.clinicaltrialsregister.eu/ctr-search/trial/2020-002111-22/PL"/>
        <s v="https://www.clinicaltrialsregister.eu/ctr-search/trial/2020-003267-26/DE"/>
        <s v="https://www.clinicaltrialsregister.eu/ctr-search/trial/2021-001978-37/ES"/>
        <s v="https://www.clinicaltrialsregister.eu/ctr-search/trial/2021-002387-50/DE"/>
        <s v="https://www.clinicaltrialsregister.eu/ctr-search/trial/2020-002448-21/GR"/>
        <s v="https://www.clinicaltrialsregister.eu/ctr-search/trial/2021-002693-10/AT"/>
        <s v="https://registro.marionegri.it/index.php?type=15"/>
        <s v="http://ecranproject.eu/en/content/what-clinical-trial"/>
        <s v="https://www.efpia.eu/about-medicines/development-of-medicines/regulations-safety-supply/clinical-trials/"/>
        <s v="https://covid19trials.eu/en"/>
        <s v="https://www.clinicaltrialsregister.eu/ctr-search/trial/2021-001080-24/NL"/>
        <s v="https://eithealth.eu/view/are-covid-19-vaccine-trial-results-understood-and-why-does-it-matter/"/>
        <s v="https://euvap.eu/"/>
        <s v="https://www.ecdc.europa.eu/en/covid-19/prevention-and-control/vaccines"/>
        <s v="https://www.ema.europa.eu/en/human-regulatory/overview/public-health-threats/coronavirus-disease-covid-19/treatments-vaccines/covid-19-vaccines"/>
        <s v="https://www.ema.europa.eu/en/human-regulatory/overview/public-health-threats/coronavirus-disease-covid-19/treatments-vaccines/vaccines-covid-19/covid-19-vaccines-authorised#authorised-covid-19-vaccines-section"/>
        <s v="https://www.ema.europa.eu/en/human-regulatory/overview/public-health-threats/coronavirus-disease-covid-19/treatments-vaccines/vaccines-covid-19/covid-19-vaccines-development-evaluation-approval-monitoring"/>
        <s v="https://www.ema.europa.eu/en/human-regulatory/overview/public-health-threats/coronavirus-disease-covid-19/treatments-vaccines/vaccines-covid-19/covid-19-vaccines-key-facts"/>
        <s v="https://www.ema.europa.eu/en/human-regulatory/overview/public-health-threats/coronavirus-disease-covid-19/treatments-vaccines/vaccines-covid-19/covid-19-vaccines-key-facts#why-are-vaccines-to-prevent-covid-19-needed?-section"/>
        <s v="https://ec.europa.eu/info/live-work-travel-eu/coronavirus-response/safe-covid-19-vaccines-europeans/covid-19-vaccines-making-sure-they-are-safe_en"/>
        <s v="https://www.ema.europa.eu/en/human-regulatory/overview/public-health-threats/coronavirus-disease-covid-19/treatments-vaccines/vaccines-covid-19/covid-19-vaccines-research-development"/>
        <s v="https://www.ema.europa.eu/en/human-regulatory/overview/public-health-threats/coronavirus-disease-covid-19/treatments-vaccines/vaccines-covid-19/covid-19-vaccines-studies-approval"/>
        <s v="https://www.ema.europa.eu/en/human-regulatory/overview/public-health-threats/coronavirus-disease-covid-19/treatments-vaccines/vaccines-covid-19/covid-19-vaccines-under-evaluation#covid-19-vaccines-under-rolling-review-section"/>
        <s v="https://www.clinicaltrialsregister.eu/ctr-search/trial/2020-003998-22/BE"/>
        <s v="https://www.clinicaltrialsregister.eu/ctr-search/trial/2020-004070-22/BE"/>
        <s v="https://www.clinicaltrialsregister.eu/ctr-search/trial/2021-001735-10/BE"/>
        <s v="https://www.clinicaltrialsregister.eu/ctr-search/trial/2021-001304-15/BE"/>
        <s v="https://www.eu-patient.eu/COVID-19/covid-resource-point/therapeutics-and-vaccines/"/>
        <s v="https://ecrin.org/"/>
        <s v="https://toolbox.eupati.eu/resources/enrolling-in-clinical-trials/"/>
        <s v="https://ec.europa.eu/info/live-work-travel-eu/coronavirus-response/public-health/eu-vaccines-strategy_en"/>
        <s v="https://eudract.ema.europa.eu/"/>
        <s v="https://eu-pearl.eu/"/>
        <s v="https://www.clinicaltrialsregister.eu/ctr-search/search?query=covid-19+AND+vaccine"/>
        <s v="https://www.ecdc.europa.eu/en/covid-19/questions-answers/questions-and-answers-vaccines"/>
        <s v="https://ec.europa.eu/info/live-work-travel-eu/coronavirus-response/safe-covid-19-vaccines-europeans/how-are-vaccines-developed-authorised-and-put-market_en"/>
        <s v="https://ec.europa.eu/info/live-work-travel-eu/coronavirus-response/safe-covid-19-vaccines-europeans/how-do-vaccines-work_en"/>
        <s v="https://vaccination-info.eu/en/vaccine-facts/how-vaccines-work"/>
        <s v="https://www.clinicaltrialsregister.eu/ctr-search/trial/2021-001769-19/SE"/>
        <s v="https://ec.europa.eu/info/live-work-travel-eu/coronavirus-response/safe-covid-19-vaccines-europeans/questions-and-answers-covid-19-vaccination-eu_en"/>
        <s v="https://www.clinicaltrialsregister.eu/ctr-search/trial/2021-003331-28/ES"/>
        <s v="http://ecranproject.eu/en/content/registers"/>
        <s v="https://ec.europa.eu/info/live-work-travel-eu/coronavirus-response/safe-covid-19-vaccines-europeans_en"/>
        <s v="https://www.clinicaltrialsregister.eu/ctr-search/trial/2021-003386-35/ES"/>
        <s v="https://marketplace.ecrin.org/en"/>
        <s v="http://www.controlled-trials.com/"/>
        <s v="https://toolbox.eupati.eu/"/>
        <s v="https://eu-response.eu/faq/"/>
        <s v="https://www.recover-europe.eu/member-of-public/"/>
        <s v="https://www.ema.europa.eu/en/medicines/dhpc/covid-19-vaccine-janssen-link-between-vaccine-occurrence-thrombosis-combination-thrombocytopenia"/>
        <s v="https://www.ema.europa.eu/documents/dhpc/direct-healthcare-professional-communication-dhpc-vaxzevria-previously-covid-19-vaccine-astrazeneca_en-1.pdf"/>
        <s v="https://www.ema.europa.eu/documents/dhpc/direct-healthcare-professional-communication-dhpc-vaxzevria-previously-covid-19-vaccine-astrazeneca_en-0.pdf"/>
        <s v="https://www.ema.europa.eu/en/medicines/dhpc/vaxzevria-previously-covid-19-vaccine-astrazeneca-risk-thrombocytopenia-coagulation-disorders"/>
        <s v="https://www.ema.europa.eu/en/medicines/dhpc/vaxzevriacovid-19-vaccine-astrazeneca-risk-thrombosis-combination-thrombocytopenia-updated"/>
        <s v="https://www.ema.europa.eu/documents/other/consideration-core-requirements-rmps-covid-19-vaccines_en.pdf"/>
        <s v="https://www.ecdc.europa.eu/sites/default/files/documents/Objectives-of-vaccination-strategies-against-COVID-19.pdf"/>
        <s v="https://www.ema.europa.eu/documents/leaflet/info-card-healthcare-professional-reporting-suspected-side-effects-medicines-patients-covid-19_en-0.pdf"/>
        <s v="https://www.clinicaltrialsregister.eu/ctr-search/trial/2020-004066-19/DE"/>
        <s v="https://cordis.europa.eu/project/id/964728"/>
        <s v="https://www.recover-europe.eu/professional/"/>
        <s v="https://www.ecdc.europa.eu/sites/default/files/documents/covid-19-reducing-transmission-and-strengthening-vaccine-uptake-in-migrants.pdf"/>
        <s v="https://www.ecdc.europa.eu/en/publications-data/infographic-findings-covid-19-transmission-and-vaccine-uptake-among-migrants"/>
        <s v="https://www.ecdc.europa.eu/sites/default/files/images/infographic-migrants-reducing-transmission-strengthening-vaccine-uptake-findings.png"/>
        <s v="https://www.ecdc.europa.eu/en/publications-data/infographic-reducing-covid-19-transmission-and-strengthening-vaccine-uptake-among"/>
        <s v="https://www.ecdc.europa.eu/sites/default/files/images/infographic-migrants-reducing-transmission-strengthening-vaccine-uptake-recommendations.png"/>
        <s v="https://picum.org/covid-19-undocumented-migrants-europe/"/>
        <s v="https://www.clinicaltrialsregister.eu/ctr-search/trial/2021-000893-27/BE"/>
        <s v="https://youtu.be/mJxAxIqtDco"/>
        <s v="https://www.vaccinestoday.eu/stories/covid-19-vaccines-reaching-europes-homeless/"/>
        <s v="https://www.clinicaltrialsregister.eu/ctr-search/trial/2020-005752-38/DE"/>
        <s v="https://www.clinicaltrialsregister.eu/ctr-search/trial/2018-003377-97/SE"/>
        <s v="https://www.clinicaltrialsregister.eu/ctr-search/trial/2021-000307-20/DE"/>
        <s v="https://www.clinicaltrialsregister.eu/ctr-search/trial/2021-000291-11/AT"/>
        <s v="https://www.clinicaltrialsregister.eu/ctr-search/trial/2021-001072-41/NL"/>
        <s v="https://www.clinicaltrialsregister.eu/ctr-search/trial/2021-001520-18/NL"/>
        <s v="https://www.clinicaltrialsregister.eu/ctr-search/trial/2019-003102-26/IT"/>
        <s v="https://hackmd.io/@scibehC19vax/home"/>
        <s v="https://www.ema.europa.eu/en/human-regulatory/overview/public-health-threats/coronavirus-disease-covid-19/guidance-medicine-developers-other-stakeholders-covid-19"/>
        <s v="https://cordis.europa.eu/article/id/421993-once-we-have-it-will-we-use-it-a-european-survey-on-willingness-to-be-vaccinated-against-covi"/>
        <s v="https://cordis.europa.eu/project/id/964353"/>
        <s v="https://vaccination-info.eu/sites/default/files/images/Viral-vector-vaccine-infographic-ET.png"/>
        <s v="https://vaccination-info.eu/sites/default/files/images/MRNA-vaccine-infographic-ET.png"/>
        <s v="https://vaccination-info.eu/sites/default/files/images/Viral-vector-vaccine-infographic-FI.png"/>
        <s v="https://vaccination-info.eu/sites/default/files/images/MRNA-vaccine-infographic-FI.png"/>
        <s v="https://www.eu-patient.eu/globalassets/library/factsheets/fr---vaccination-for-patients-with-chronic-conditions_fr.pdf"/>
        <s v="https://vaccination-info.eu/sites/default/files/images/Viral-vector-vaccine-infographic-FR.png"/>
        <s v="https://vaccination-info.eu/sites/default/files/images/MRNA-vaccine-infographic-FR.png"/>
        <s v="https://hackmd.io/@scibehC19vax/lang-fr"/>
        <s v="https://vaccination-info.eu/sites/default/files/images/Viral-vector-vaccine-infographic-DE.png"/>
        <s v="https://vaccination-info.eu/sites/default/files/images/MRNA-vaccine-infographic-DE.png"/>
        <s v="https://hackmd.io/@scibehC19vax/lang-de"/>
        <s v="https://vaccination-info.eu/sites/default/files/images/Viral-vector-vaccine-infographic-EL.png"/>
        <s v="https://vaccination-info.eu/sites/default/files/images/MRNA-vaccine-infographic-EL.png"/>
        <s v="https://vaccination-info.eu/sites/default/files/images/Viral-vector-vaccine-infographic-HU.png"/>
        <s v="https://vaccination-info.eu/sites/default/files/images/MRNA-vaccine-infographic-HU.png"/>
        <s v="https://vaccination-info.eu/sites/default/files/images/Viral-vector-vaccine-infographic-GA.png"/>
        <s v="https://vaccination-info.eu/sites/default/files/images/MRNA-vaccine-infographic-GA.png"/>
        <s v="https://www.eu-patient.eu/globalassets/library/factsheets/vaccinazione_pazienti_chroniche_infographic_1808-2.pdf"/>
        <s v="https://vaccination-info.eu/sites/default/files/images/Viral-vector-vaccine-infographic-IT.png"/>
        <s v="https://vaccination-info.eu/sites/default/files/images/MRNA-vaccine-infographic-IT.png"/>
        <s v="https://hackmd.io/@scibehC19vax/lang-it"/>
        <s v="https://hackmd.io/@scibehC19vax/lang-ja"/>
        <s v="https://vaccination-info.eu/sites/default/files/images/Viral-vector-vaccine-infographic-LV.png"/>
        <s v="https://vaccination-info.eu/sites/default/files/images/MRNA-vaccine-infographic-LV.png"/>
        <s v="https://vaccination-info.eu/sites/default/files/images/Viral-vector-vaccine-infographic-LT.png"/>
        <s v="https://vaccination-info.eu/sites/default/files/images/MRNA-vaccine-infographic-LT.png"/>
        <s v="https://vaccination-info.eu/sites/default/files/images/Viral-vector-vaccine-infographic-MT.png"/>
        <s v="https://vaccination-info.eu/sites/default/files/images/MRNA-vaccine-infographic-MT.png"/>
        <s v="https://vaccination-info.eu/sites/default/files/images/Viral-vector-vaccine-infographic-PL.png"/>
        <s v="https://vaccination-info.eu/sites/default/files/images/MRNA-vaccine-infographic-PL.png"/>
        <s v="https://vaccination-info.eu/sites/default/files/images/Viral-vector-vaccine-infographic-PT.png"/>
        <s v="https://vaccination-info.eu/sites/default/files/images/MRNA-vaccine-infographic-PT.png"/>
        <s v="https://www.eu-patient.eu/globalassets/library/factsheets/ro-factsheet-1---importanta-vaccinarii-pentru-pacienti-ro.pdf"/>
        <s v="https://vaccination-info.eu/sites/default/files/images/Viral-vector-vaccine-infographic-RO.png"/>
        <s v="https://vaccination-info.eu/sites/default/files/images/MRNA-vaccine-infographic-RO.png"/>
        <s v="https://hackmd.io/@scibehC19vax/lang-sr"/>
        <s v="https://vaccination-info.eu/sites/default/files/images/Viral-vector-vaccine-infographic-SK.png"/>
        <s v="https://vaccination-info.eu/sites/default/files/images/MRNA-vaccine-infographic-SK.png"/>
        <s v="https://vaccination-info.eu/sites/default/files/images/Viral-vector-vaccine-infographic-SL.png"/>
        <s v="https://vaccination-info.eu/sites/default/files/images/MRNA-vaccine-infographic-SL.png"/>
        <s v="https://vaccination-info.eu/sites/default/files/images/Viral-vector-vaccine-infographic-ES.png"/>
        <s v="https://vaccination-info.eu/sites/default/files/images/MRNA-vaccine-infographic-ES.png"/>
        <s v="https://hackmd.io/@scibehC19vax/lang-es"/>
        <s v="https://vaccination-info.eu/sites/default/files/images/Viral-vector-vaccine-infographic-SV.png"/>
        <s v="https://vaccination-info.eu/sites/default/files/images/MRNA-vaccine-infographic-SV.png"/>
        <s v="https://hackmd.io/@scibehC19vax/lang-sv"/>
        <s v="https://hackmd.io/@scibehC19vax/lang-th"/>
        <s v="https://thl.fi/documents/533963/6806728/ARABIA_THL_Ohjeet_koronavirusrokotuksen_saaneelle+%281%29.pdf/db7c58bf-b96f-9a32-d968-4cd52cda31a8?t=1619069039137"/>
        <s v="https://thl.fi/documents/533989/5805321/THL-korona-vektorirokote_EN.png/e6db4528-fa73-5c0f-1092-751f998dfc49?t=1612879089693"/>
        <s v="https://thl.fi/documents/533989/5805321/THL-korona-rokotekehitys_01_B_EN_21122020.jpg/9f875bd4-0751-09d3-bb49-2d3ccac1c5c4?t=1610560701279"/>
        <s v="https://thl.fi/documents/533989/5805321/THL-korona-RNA-rokote_02_EN_21122020.png/e1d5088a-c56c-cfbc-7fb3-ca85471d545b?t=1610716016942"/>
        <s v="https://thl.fi/documents/533989/5805321/THL-korona-rokotekehitys_02_EN_21122020.jpg/1a5008c2-3414-2c9e-fb75-d4edf7669595?t=1610560746010"/>
        <s v="https://thl.fi/documents/533963/6240821/THL_EN_18052021_Instructions+for+COVID-19+vaccine+receiver.pdf/a337680c-3a7f-86ff-905e-63dd53ae72e0?t=1622528917635"/>
        <s v="https://thl.fi/documents/533963/6240821/THL_EN_18052021_Instructions+for+AstraZeneca+Vaxzevria+COVID-19+vaccine+receiver.pdf/369344dc-00dc-215b-b585-d2ba0b9e38be?t=1622529170331"/>
        <s v="https://thl.fi/documents/533989/5805321/THL-korona-RNA-rokote_01_EN_21122020.png/171ab32e-0a20-cf4a-b4a7-129a523fbaa6?t=1610716064040"/>
        <s v="https://youtu.be/Y2c15fxgyjY"/>
        <s v="https://youtu.be/jvDaBynd6dE"/>
        <s v="https://youtu.be/XwK2KTmg4JQ"/>
        <s v="https://youtu.be/jzwhec-JcCg"/>
        <s v="https://thl.fi/en/web/infectious-diseases-and-vaccinations/what-s-new/coronavirus-covid-19-latest-updates/transmission-and-protection-coronavirus/vaccines-and-coronavirus/arranging-covid-19-vaccinations-in-finland"/>
        <s v="https://thl.fi/en/web/infectious-diseases-and-vaccinations/what-s-new/coronavirus-covid-19-latest-updates/transmission-and-protection-coronavirus/vaccines-and-coronavirus/suitability-of-covid-19-vaccines-for-various-groups#COVID_vaccine_pregnancy"/>
        <s v="https://thl.fi/en/web/infectious-diseases-and-vaccinations/what-s-new/coronavirus-covid-19-latest-updates/transmission-and-protection-coronavirus/vaccines-and-coronavirus/vaccination-order-and-at-risk-groups-for-covid-19/vaccination-order-for-risk-groups"/>
        <s v="https://laakeinfo.fi/PILMp3/13/29829/86476826.mp3"/>
        <s v="https://valtioneuvosto.fi/documents/1271139/48660695/Suomen+rokotestrategia+2.12.2020.pdf/40ed996b-81b1-087f-3179-a47ce43c7aee/Suomen+rokotestrategia+2.12.2020.pdf?t=1607000251286"/>
        <s v="https://www.julkari.fi/bitstream/handle/10024/137940/Sic%201-2%202019_27-29%20Valtakunnalliset%20terveysrekisterit%20rokoteturvallisuuden%20arvioinnissa.pdf?sequence=1&amp;isAllowed=y"/>
        <s v="https://ec.europa.eu/health/sites/health/files/vaccination/docs/2020_strategies_deployment_en.pdf"/>
        <s v="https://thl.fi/documents/533963/5664444/THL-verkko-adenovektori_28012021.png/92634ee9-f1ac-a829-8714-585c122bdbbb?t=1612255163811"/>
        <s v="https://aineistopankki.thl.fi/l/2mmCDQ-LnPnG"/>
        <s v="https://aineistopankki.thl.fi/l/mb-sH9FLxRtn"/>
        <s v="https://thl.fi/documents/533963/5664444/THL-korona-rokotekehitys_01_B_15122020.jpg/ad972119-2777-62cc-f480-32e99d846563?t=1614241368369"/>
        <s v="https://thl.fi/documents/533963/5664444/THL-korona-RNA-rokote_02_18122020.png/47780050-eb9c-c092-c0be-1676d513947e?t=1610374467971"/>
        <s v="https://thl.fi/documents/533963/5664444/THL-korona-rokotekehitys_02_14122020.jpg/31a67a20-6fc1-a170-535a-3c4f82476d4c?t=1610563221039"/>
        <s v="https://thl.fi/documents/533976/5805289/THL-korona-rokotekehitys_02_SV_21122020.jpg/4c6773af-268f-ded8-6ff7-4b1ef68d77ed?t=1610562828579"/>
        <s v="https://thl.fi/documents/533963/6240821/THL_Ohjeet_koronavirusrokotuksen_saaneelle_FI_19052021.pdf/f8411dba-7a3d-382b-fa3e-a9177b7b2a7d?t=1621582030802"/>
        <s v="https://thl.fi/documents/533963/6240821/THL_Ohjeet_AstraZenecan_koronavirusrokotuksen_saaneelle_FI_19052021.pdf/7325e117-031a-a7a0-c9d4-1fc9af9045f4?t=1621581958996"/>
        <s v="https://thl.fi/documents/533963/5664444/THL-korona-RNA-rokote_01_18122020.png/dba96e44-0ef5-f1d0-5181-3b33d3358577?t=1610374345417"/>
        <s v="https://youtu.be/g7NfN69wFv0"/>
        <s v="https://youtu.be/vNd84Liq9pA"/>
        <s v="https://www.youtube.com/watch?v=4h0Tr6uSLmQ"/>
        <s v="https://thl.fi/fi/web/infektiotaudit-ja-rokotukset/rokotteet-a-o/koronavirusrokotteet-eli-covid-19-rokotteet-ohjeita-ammattilaisille/astrazeneca-covid-19-koronavirusrokote"/>
        <s v="https://laakeinfo.fi/Medicine.aspx?m=29864&amp;i=PFIZER_COMIRNATY"/>
        <s v="https://thl.fi/fi/web/infektiotaudit-ja-rokotukset/rokotteet-a-o/koronavirusrokotteet-eli-covid-19-rokotteet-ohjeita-ammattilaisille/comirnaty-koronavirusrokote"/>
        <s v="https://laakeinfo.fi/Medicine.aspx?m=29829&amp;i=ASTRAZENECA_COVID-19+VACCINE+ASTRAZENECA"/>
        <s v="https://laakeinfo.fi/Medicine.aspx?m=29913&amp;i=MODERNA+BIOTECH_COVID-19+VACCINE+MODERNA"/>
        <s v="https://thl.fi/fi/web/infektiotaudit-ja-rokotukset/rokotteet-a-o/koronavirusrokotteet-eli-covid-19-rokotteet-ohjeita-ammattilaisille/moderna-covid-19-koronavirusrokote"/>
        <s v="https://thl.fi/fi/web/infektiotaudit-ja-rokotukset/ajankohtaista/ajankohtaista-koronaviruksesta-covid-19/rokotteet-ja-koronavirus/koronarokotusten-jarjestaminen-suomessa"/>
        <s v="https://thl.fi/fi/web/infektiotaudit-ja-rokotukset/ajankohtaista/ajankohtaista-koronaviruksesta-covid-19/rokotteet-ja-koronavirus/sopivatko-koronarokotteet-kaikille"/>
        <s v="https://thl.fi/fi/web/infektiotaudit-ja-rokotukset/rokotteet-a-o/koronavirusrokotteet-eli-covid-19-rokotteet-ohjeita-ammattilaisille/koulutusmateriaaleja-koronavirusrokotuksista"/>
        <s v="https://thl.fi/documents/533963/6240821/Pfizerin+ja+BioNTechin-rokotteen+k%C3%A4ytt%C3%B6kuntoon+saattaminen.pdf/9e6cec0c-3b52-a701-09ae-357a4de58962?t=1615208970410"/>
        <s v="https://www.slideshare.net/THLfi/koronarokotteiden-immunogeenisyys"/>
        <s v="https://www.slideshare.net/THLfi/koronarokotteen-05-mln-annoksen-kyttvalmiiksi-saattaminen-moniannospullosta"/>
        <s v="https://www.slideshare.net/THLfi/comirnaty-eli-bnt162b2-rokote-paivitettu1122021"/>
        <s v="https://www.slideshare.net/THLfi/covid19-vaccine-moderna"/>
        <s v="https://youtu.be/gca5K290zGk"/>
        <s v="https://youtu.be/uqJGAfGMq04"/>
        <s v="https://dreambroker.com/channel/fic9g19j/pis4cdfn"/>
        <s v="https://youtu.be/fIZ4nGMYAGc"/>
        <s v="https://dreambroker.com/channel/fic9g19j/thlyxd15"/>
        <s v="https://thl.fi/fi/web/infektiotaudit-ja-rokotukset/rokotteet-a-o/koronavirusrokotteet-eli-covid-19-rokotteet-ohjeita-ammattilaisille#Kenelle_koronavirusrokote_annetaan?"/>
        <s v="https://thl.fi/fi/web/infektiotaudit-ja-rokotukset/rokotteet-a-o/koronavirusrokotteet-eli-covid-19-rokotteet-ohjeita-ammattilaisille/eri-koronavirusrokotteet-muistilista-rokottamisen-tueksi"/>
        <s v="https://thl.fi/fi/web/infektiotaudit-ja-rokotukset/ajankohtaista/ajankohtaista-koronaviruksesta-covid-19/rokotteet-ja-koronavirus/rokotusjarjestys-ja-covid-19-taudin-riskiryhmat/riskiryhmien-koronarokotusten-jarjestys"/>
        <s v="https://thl.fi/documents/533963/5860112/%D0%98%D0%BD%D1%81%D1%82%D1%80%D1%83%D0%BA%D1%86%D0%B8%D0%B8+%D0%B4%D0%BB%D1%8F+%D1%81%D0%B4%D0%B5%D0%BB%D0%B0%D0%B2%D1%88%D0%B8%D1%85+%D0%BF%D1%80%D0%B8%D0%B2%D0%B8%D0%B2%D0%BA%D1%83.pdf/c3be73cc-a95d-22bc-2eb6-c4b970b8fc36?t=1613029676007"/>
        <s v="https://thl.fi/documents/533963/5860112/Hagis+loogu+talaggalay+qofka+qaatay+tallaalka+feyruska+korona.pdf/94efa591-c801-1e0e-2787-5f79594f7a26?t=1613029310309"/>
        <s v="https://thl.fi/documents/533976/5805289/THL-korona-vektorirokote_SV.png/35d0b0a5-5503-e071-c519-3fad716237f8?t=1612878967046"/>
        <s v="https://thl.fi/documents/533976/5805289/THL-korona-rokotekehitys_01_B_SV_21122020.jpg/5f825d4e-d22d-de93-6560-19c518939ea0?t=1610562729360"/>
        <s v="https://thl.fi/documents/533976/0/THL-korona-RNA-rokote_02_SV_21122020.jpg/c9020baa-ec6b-bbab-f378-995d87de0fb8?t=1610563681457"/>
        <s v="https://thl.fi/documents/533976/5918974/THL_SV_21052021_Ohjeet_koronarokotuksen_saaneelle.pdf/720b3fef-2426-4833-55a6-5dfc3c8d9c86?t=1622103135141"/>
        <s v="https://thl.fi/documents/533976/5918974/THL_Ohjeet_AstraZenecan_koronavirusrokotuksen_saaneelle_SV.pdf/24a624d6-ee1d-69d8-49df-dce7c6039c61?t=1622107445012"/>
        <s v="https://thl.fi/documents/533976/5805289/THL-korona-RNA-rokote_01_SV_21122020.jpg/f0c26c9e-28d3-eaed-d515-310680a2292d?t=1610562431094"/>
        <s v="https://youtu.be/oQRLPLAZn6s"/>
        <s v="https://thl.fi/sv/web/infektionssjukdomar-och-vaccinationer/vaccin-a-o/coronavirusvacciner-dvs.-covid-19-vaccin-anvisningar-for-yrkesutbildade/astrazeneca-covid-19-coronavirusvaccin"/>
        <s v="https://thl.fi/sv/web/infektionssjukdomar-och-vaccinationer/vaccin-a-o/coronavirusvacciner-dvs.-covid-19-vaccin-anvisningar-for-yrkesutbildade/comirnaty-coronavirusvaccin"/>
        <s v="https://thl.fi/sv/web/infektionssjukdomar-och-vaccinationer/vaccin-a-o/coronavirusvacciner-dvs.-covid-19-vaccin-anvisningar-for-yrkesutbildade/moderna-covid-19-coronavirusvaccin"/>
        <s v="https://thl.fi/sv/web/infektionssjukdomar-och-vaccinationer/aktuellt/aktuellt-om-coronaviruset-covid-19/smitta-och-skydd-coronaviruset/vacciner-och-coronaviruset/ordnandet-av-coronavaccinationer-i-finland"/>
        <s v="https://thl.fi/sv/web/infektionssjukdomar-och-vaccinationer/aktuellt/aktuellt-om-coronaviruset-covid-19/smitta-och-skydd-coronaviruset/vacciner-och-coronaviruset/coronavaccinernas-lamplighet-for-olika-grupper"/>
        <s v="https://thl.fi/sv/web/infektionssjukdomar-och-vaccinationer/vaccin-a-o/coronavirusvacciner-dvs.-covid-19-vaccin-anvisningar-for-yrkesutbildade"/>
        <s v="https://thl.fi/sv/web/infektionssjukdomar-och-vaccinationer/vaccin-a-o/coronavirusvacciner-dvs.-covid-19-vaccin-anvisningar-for-yrkesutbildade/olika-coronavirusvaccin-minneslista-som-stod-for-vaccinatorer"/>
        <s v="https://thl.fi/sv/web/infektionssjukdomar-och-vaccinationer/aktuellt/aktuellt-om-coronaviruset-covid-19/smitta-och-skydd-coronaviruset/vacciner-och-coronaviruset/vaccinationsordning-och-covid-19-sjukdomens-riskgrupper/vaccinationsordning-for-personer-som-ar-mottagliga-for-allvarlig-coronavirussjukdom"/>
        <s v="https://www.santepubliquefrance.fr/maladies-et-traumatismes/maladies-et-infections-respiratoires/infection-a-coronavirus/documents/depliant-flyer/vaccins-covid-se-faire-vacciner-fiche-a4-albanais"/>
        <s v="https://solidarites-sante.gouv.fr/IMG/pdf/albanais-coronavirus-pour_comprendre-flyer_09022021.pdf"/>
        <s v="https://solidarites-sante.gouv.fr/IMG/pdf/albanais_-_coronavirus_-_flyer_vaccination_-_informations_utiles.pdf"/>
        <s v="https://www.santepubliquefrance.fr/maladies-et-traumatismes/maladies-et-infections-respiratoires/infection-a-coronavirus/documents/depliant-flyer/vaccins-covid-se-faire-vacciner-fiche-a4-arabe"/>
        <s v="https://solidarites-sante.gouv.fr/IMG/pdf/arabe-coronavirus-pour_comprendre-flyer_09022021.pdf"/>
        <s v="https://solidarites-sante.gouv.fr/IMG/pdf/arabe_-_coronavirus_-flyer_vaccination_-_informations_utiles.pdf"/>
        <s v="https://www.santepubliquefrance.fr/maladies-et-traumatismes/maladies-et-infections-respiratoires/infection-a-coronavirus/documents/depliant-flyer/vaccins-covid-se-faire-vacciner-fiche-a4-bambara"/>
        <s v="https://solidarites-sante.gouv.fr/IMG/pdf/bambara-coronavirus-pour_comprendre-flyer_08022021.pdf"/>
        <s v="https://solidarites-sante.gouv.fr/IMG/pdf/bambara_-_coronavirus_-flyer_vaccination_-_informations_utiles.pdf"/>
        <s v="https://www.santepubliquefrance.fr/maladies-et-traumatismes/maladies-et-infections-respiratoires/infection-a-coronavirus/documents/depliant-flyer/vaccins-covid-se-faire-vacciner-fiche-a4-bengali"/>
        <s v="https://solidarites-sante.gouv.fr/IMG/pdf/bengali-coronavirus-pour_comprendre-flyer_09022021.pdf"/>
        <s v="https://www.santepubliquefrance.fr/maladies-et-traumatismes/maladies-et-infections-respiratoires/infection-a-coronavirus/documents/depliant-flyer/vaccins-covid-se-faire-vacciner-fiche-a4-berbere"/>
        <s v="https://solidarites-sante.gouv.fr/IMG/pdf/berbere-coronavirus-pour_comprendre-flyer_09022021.pdf"/>
        <s v="https://www.santepubliquefrance.fr/maladies-et-traumatismes/maladies-et-infections-respiratoires/infection-a-coronavirus/documents/depliant-flyer/vaccins-covid-se-faire-vacciner-fiche-a4-bulgare"/>
        <s v="https://solidarites-sante.gouv.fr/IMG/pdf/bulgare-coronavirus-pour_comprendre-flyer_08022021.pdf"/>
        <s v="https://solidarites-sante.gouv.fr/IMG/pdf/bulgare_-_coronavirus_-flyer_vaccination_-_informations_utiles.pdf"/>
        <s v="https://www.santepubliquefrance.fr/maladies-et-traumatismes/maladies-et-infections-respiratoires/infection-a-coronavirus/documents/depliant-flyer/vaccins-covid-se-faire-vacciner-fiche-a4-dari"/>
        <s v="https://solidarites-sante.gouv.fr/IMG/pdf/dari-coronavirus-pour_comprendre-flyer_09022021.pdf"/>
        <s v="https://solidarites-sante.gouv.fr/IMG/pdf/dari_-_coronavirus_-flyer_vaccination_-_informations_utiles.pdf"/>
        <s v="https://www.santepubliquefrance.fr/content/download/338290/3002188"/>
        <s v="https://www.santepubliquefrance.fr/content/download/338292/3002194"/>
        <s v="https://www.covireivac.fr/etre-volontaire/les-essais-vaccinaux-covid-chez-les-enfants-et-adolescents/"/>
        <s v="https://covireivac-insc02.voozanoo.net/"/>
        <s v="https://solidarites-sante.gouv.fr/IMG/zip/spot_radio_-_la_projection.zip"/>
        <s v="https://www.santepubliquefrance.fr/maladies-et-traumatismes/maladies-et-infections-respiratoires/infection-a-coronavirus/documents/outils-d-intervention/covid-19-discutons-vaccination.-guide-d-animation-version-france"/>
        <s v="https://www.has-sante.fr/jcms/p_3260321/fr/strategie-vaccinale-contre-la-covid-19-impact-potentiel-de-la-circulation-des-variants-du-sars-cov-2-sur-la-strategie"/>
        <s v="https://handicap.gouv.fr/IMG/pdf/faq_vaccination_personnes_en_situation_de_handicap.pdf"/>
        <s v="https://solidarites-sante.gouv.fr/IMG/pdf/flyer_precaires_vaccination_dgcs.pdf"/>
        <s v="https://www.has-sante.fr/jcms/p_3227130/fr/place-vaccin-a-arnm-comirnaty-bnt162b2-synthese"/>
        <s v="https://www.has-sante.fr/jcms/p_3227131/fr/strategie-de-vaccination-contre-le-sars-cov-2-place-du-vaccin-a-arnm-comirnaty-bnt162b2-dans-la-strategie-recommandation-mise-a-jour-du-18-fevrier-2021"/>
        <s v="https://europeanvaccine-my.sharepoint.com/Downloads/386873_spf00002837.pdf"/>
        <s v="https://www.santepubliquefrance.fr/content/download/337226/2998247"/>
        <s v="https://vaccination-info-service.fr/var/vis/storage/original/application/download/9_Fiche_CORONAVIRUS_Vaccination_pour%20comprendre_def_CW-3029-001-2101_fu.pdf"/>
        <s v="https://ansm.sante.fr/uploads/2021/03/16/20201224-covid-guide-vaccination-patients-3.pdf"/>
        <s v="https://ansm.sante.fr/uploads/2021/04/22/20210422-covid-19-affiche-patients-2.pdf"/>
        <s v="https://solidarites-sante.gouv.fr/IMG/pdf/affichette_parcours_centre_de_vaccination.pdf"/>
        <s v="https://solidarites-sante.gouv.fr/IMG/pdf/francais_-_coronavirus_-_se_faire_vacciner_-_080221.pdf"/>
        <s v="https://solidarites-sante.gouv.fr/IMG/pdf/affichette_informations_generales.pdf"/>
        <s v="https://www.santepubliquefrance.fr/content/download/338650/3003488"/>
        <s v="https://ansm.sante.fr/uploads/2021/04/29/20210429-fiche-ei-janssen-patients.pdf"/>
        <s v="https://s3.covireivac.fr/uploads/2021/02/covireivac_infographie_les_roles_3.jpg"/>
        <s v="https://www.santepubliquefrance.fr/content/download/337228/2998253"/>
        <s v="https://solidarites-sante.gouv.fr/IMG/pdf/francais_-_coronavirus_-_pour_comprendre_-_flyer_080221.pdf"/>
        <s v="https://solidarites-sante.gouv.fr/IMG/pdf/francais_-_coronavirus_-_flyer_vaccination_-_informations_utiles.pdf"/>
        <s v="https://solidarites-sante.gouv.fr/IMG/pdf/affichette_personnes_concernees.pdf"/>
        <s v="https://vaccination-info-service.fr/var/vis/storage/images/media/infos-vaccins-particuliers-31-05/19849-1-fre-FR/Infos-vaccins-particuliers-31-05.png"/>
        <s v="https://solidarites-sante.gouv.fr/IMG/pdf/210311_annonce_presse_covid-19_vaccins_pro_sante_v2_portrait.pdf"/>
        <s v="https://twitter.com/i/status/1367740422949322752"/>
        <s v="https://youtu.be/SQYaxtZsYMw"/>
        <s v="https://youtu.be/tj9l1g7AYP8"/>
        <s v="https://twitter.com/ansm/status/1364920601044021252"/>
        <s v="https://youtu.be/_xnhez9M3BE"/>
        <s v="https://youtu.be/-bUnnhHMROc"/>
        <s v="https://youtu.be/AS8IsaY8oFU"/>
        <s v="https://www.dailymotion.com/video/x7zs6z6"/>
        <s v="https://www.dailymotion.com/video/x815m5g"/>
        <s v="https://youtu.be/v_TGhhUfwgI"/>
        <s v="https://www.covireivac.fr/vous-allez-etre-vaccine-contre-la-covid-19-faites-progresser-les-connaissances-en-participant-a-la-cohorte-anrs-cov-popart/"/>
        <s v="https://www.covireivac.fr/?cn-reloaded=1"/>
        <s v="https://www.covireivac.fr/les-essais-en-cours/les-roles-dans-la-realisation-dun-essai/les-essais-lances/"/>
        <s v="https://vaccination-info-service.fr/Les-maladies-et-leurs-vaccins/COVID-19"/>
        <s v="https://www.has-sante.fr/jcms/p_3260338/fr/covid-19-quelle-strategie-de-vaccination-face-aux-variants-du-sars-cov-2"/>
        <s v="https://www.covireivac.fr/les-essais-en-cours/faire-des-essais-cliniques-en-france/"/>
        <s v="https://www.covireivac.fr/questions-frequentes/questions-frequentes-sur-les-essais-cliniques/"/>
        <s v="https://solidarites-sante.gouv.fr/grands-dossiers/vaccin-covid-19/je-suis-un-particulier/article/foire-aux-questions-les-vaccins"/>
        <s v="https://www.covireivac.fr/les-essais-en-cours/les-roles-dans-la-realisation-dun-essai/"/>
        <s v="https://www.covireivac.fr/soumettre-une-question/"/>
        <s v="https://www.covireivac.fr/comprendre-les-vaccins/les-controverses-liees-a-la-vaccination/"/>
        <s v="https://www.covireivac.fr/comprendre-les-vaccins/lelaboration-des-politiques-vaccinales-en-france/"/>
        <s v="https://www.covireivac.fr/vos-contacts/pour-nous-contacter/"/>
        <s v="https://www.covireivac.fr/etre-volontaire/etre-volontaires-comment-ca-marche/"/>
        <s v="https://www.covireivac.fr/les-essais-en-cours/les-roles-dans-la-realisation-dun-essai/les-essais-lances/cest-quoi-un-essai-clinique/quelles-conditions-pour-un-essai-clinique-de-phase-3-pour-les-vaccins-covid-19-en-france/"/>
        <s v="https://www.covireivac.fr/etre-volontaire/quelles-indemnites/"/>
        <s v="https://www.covireivac.fr/comprendre-les-vaccins/quelle-composition-pour-un-vaccin/"/>
        <s v="https://www.covireivac.fr/les-essais-en-cours/les-roles-dans-la-realisation-dun-essai/les-essais-lances/cest-quoi-un-essai-clinique/"/>
        <s v="https://www.covireivac.fr/comprendre-les-vaccins/quelle-surveillance-a-long-terme-des-effets-indesirables/"/>
        <s v="https://www.covireivac.fr/etre-volontaire/quels-sont-les-effets-indesirables-eventuels/"/>
        <s v="https://www.covireivac.fr/comprendre-les-vaccins/quel-controle-qualite-pour-les-vaccins/"/>
        <s v="https://www.covireivac.fr/etre-volontaire/qui-peut-etre-volontaire/"/>
        <s v="https://www.covireivac.fr/comprendre-les-vaccins/qui-met-au-point-les-vaccins/"/>
        <s v="https://www.covireivac.fr/etre-volontaire/pourquoi-etre-volontaire/"/>
        <s v="https://solidarites-sante.gouv.fr/IMG/pdf/fiche_a3_-_moderna.pdf"/>
        <s v="https://solidarites-sante.gouv.fr/IMG/pdf/fiche_a3_-_astrazeneca.pdf"/>
        <s v="https://solidarites-sante.gouv.fr/IMG/pdf/covid19_vaccination_-_depliant_pros_esms_-_format_numerique.pdf"/>
        <s v="https://solidarites-sante.gouv.fr/IMG/pdf/infog_vaccins_professionnels.pdf"/>
        <s v="https://www.santepubliquefrance.fr/content/download/325915/2948830"/>
        <s v="https://solidarites-sante.gouv.fr/IMG/pdf/vdef_ap_vaccin_50_210x297_hd.pdf"/>
        <s v="https://solidarites-sante.gouv.fr/IMG/pdf/fiche_a3_-_comirnaty.pdf"/>
        <s v="https://vaccination-info-service.fr/var/vis/storage/images/media/infos-vaccins-professionnels-du-24-05/19855-1-fre-FR/Infos-vaccins-professionnels-du-24-05.png"/>
        <s v="https://solidarites-sante.gouv.fr/IMG/pdf/covid-19_vaccination_-_diaporama_de_sensibilisation-_07052021.pdf"/>
        <s v="https://www.dailymotion.com/video/x815dnl"/>
        <s v="https://www.santepubliquefrance.fr/maladies-et-traumatismes/maladies-et-infections-respiratoires/infection-a-coronavirus/documents/depliant-flyer/vaccins-covid-se-faire-vacciner-fiche-a4-georgien"/>
        <s v="https://solidarites-sante.gouv.fr/IMG/pdf/georgien-coronavirus-pour_comprendre-flyer_09022021.pdf"/>
        <s v="https://solidarites-sante.gouv.fr/IMG/pdf/georgien_-_coronavirus_-flyer_vaccination_-_informations_utiles.pdf"/>
        <s v="https://solidarites-sante.gouv.fr/IMG/pdf/chinois-_coronavirus_-_se_faire_vacciner_-_flyer_08022021.pdf"/>
        <s v="https://solidarites-sante.gouv.fr/IMG/pdf/chinois-coronavirus-pour_comprendre-flyer_08022021.pdf"/>
        <s v="https://solidarites-sante.gouv.fr/IMG/pdf/mandarin_-_coronavirus_-flyer_vaccination_-_informations_utiles.pdf"/>
        <s v="https://www.santepubliquefrance.fr/maladies-et-traumatismes/maladies-et-infections-respiratoires/infection-a-coronavirus/documents/depliant-flyer/vaccins-covid-se-faire-vacciner-fiche-a4-pachto"/>
        <s v="https://solidarites-sante.gouv.fr/IMG/pdf/pachto-coronavirus-pour_comprendre-flyer_09022021.pdf"/>
        <s v="https://solidarites-sante.gouv.fr/IMG/pdf/pachto_-_coronavirus_-flyer_vaccination_-_informations_utiles.pdf"/>
        <s v="https://www.santepubliquefrance.fr/maladies-et-traumatismes/maladies-et-infections-respiratoires/infection-a-coronavirus/documents/depliant-flyer/vaccins-covid-se-faire-vacciner-fiche-a4-portugais"/>
        <s v="https://solidarites-sante.gouv.fr/IMG/pdf/portugais-coronavirus-pour_comprendre-flyer_08022021.pdf"/>
        <s v="https://solidarites-sante.gouv.fr/IMG/pdf/portugais_-_coronavirus_-_flyer_vaccination_-_informations_utiles.pdf"/>
        <s v="https://www.santepubliquefrance.fr/maladies-et-traumatismes/maladies-et-infections-respiratoires/infection-a-coronavirus/documents/depliant-flyer/vaccins-covid-se-faire-vacciner-fiche-a4-romani"/>
        <s v="https://solidarites-sante.gouv.fr/IMG/pdf/romani-coronavirus-pour_comprendre-flyer_08022021.pdf"/>
        <s v="https://solidarites-sante.gouv.fr/IMG/pdf/romani_-_coronavirus_-flyer_vaccination_-_informations_utiles.pdf"/>
        <s v="https://www.santepubliquefrance.fr/maladies-et-traumatismes/maladies-et-infections-respiratoires/infection-a-coronavirus/documents/depliant-flyer/vaccins-covid-se-faire-vacciner-fiche-a4-roumain"/>
        <s v="https://solidarites-sante.gouv.fr/IMG/pdf/roumain-coronavirus-pour_comprendre-flyer_08022021.pdf"/>
        <s v="https://solidarites-sante.gouv.fr/IMG/pdf/roumain_-_coronavirus_-flyer_vaccination_-_informations_utiles.pdf"/>
        <s v="https://www.santepubliquefrance.fr/maladies-et-traumatismes/maladies-et-infections-respiratoires/infection-a-coronavirus/documents/depliant-flyer/vaccins-covid-se-faire-vacciner-fiche-a4-russe"/>
        <s v="https://solidarites-sante.gouv.fr/IMG/pdf/russe-coronavirus-pour_comprendre-flyer_08022021.pdf"/>
        <s v="https://solidarites-sante.gouv.fr/IMG/pdf/russe_-_coronavirus_-flyer_vaccination_-_informations_utiles.pdf"/>
        <s v="https://www.santepubliquefrance.fr/maladies-et-traumatismes/maladies-et-infections-respiratoires/infection-a-coronavirus/documents/depliant-flyer/vaccins-covid-se-faire-vacciner-fiche-a4-serbe"/>
        <s v="https://solidarites-sante.gouv.fr/IMG/pdf/serbe-coronavirus-pour_comprendre-flyer_09022021.pdf"/>
        <s v="https://solidarites-sante.gouv.fr/IMG/pdf/serbe_-_coronavirus_-flyer_vaccination_-_informations_utiles.pdf"/>
        <s v="https://www.santepubliquefrance.fr/maladies-et-traumatismes/maladies-et-infections-respiratoires/infection-a-coronavirus/documents/depliant-flyer/vaccins-covid-se-faire-vacciner-fiche-a4-somali"/>
        <s v="https://solidarites-sante.gouv.fr/IMG/pdf/somali-coronavirus-pour_comprendre-flyer_08022021.pdf"/>
        <s v="https://solidarites-sante.gouv.fr/IMG/pdf/somali_-_coronavirus_-flyer_vaccination_-_informations_utiles.pdf"/>
        <s v="https://www.santepubliquefrance.fr/maladies-et-traumatismes/maladies-et-infections-respiratoires/infection-a-coronavirus/documents/depliant-flyer/vaccins-covid-se-faire-vacciner-fiche-a4-soninke"/>
        <s v="https://solidarites-sante.gouv.fr/IMG/pdf/soninke-coronavirus-pour_comprendre-flyer_09022021.pdf"/>
        <s v="https://www.santepubliquefrance.fr/maladies-et-traumatismes/maladies-et-infections-respiratoires/infection-a-coronavirus/documents/depliant-flyer/vaccins-covid-se-faire-vacciner-fiche-a4-espagnol"/>
        <s v="https://solidarites-sante.gouv.fr/IMG/pdf/espagnol-coronavirus-pour_comprendre-flyer_08022021.pdf"/>
        <s v="https://solidarites-sante.gouv.fr/IMG/pdf/espagnol_-_coronavirus_-flyer_vaccination_-_informations_utiles.pdf"/>
        <s v="https://solidarites-sante.gouv.fr/IMG/pdf/tamoul-_coronavirus_-_se_faire_vacciner_-_flyer_09022021.pdf"/>
        <s v="https://solidarites-sante.gouv.fr/IMG/pdf/tamoul-coronavirus-pour_comprendre-flyer_09022021.pdf"/>
        <s v="https://solidarites-sante.gouv.fr/IMG/pdf/tamoul_-_coronavirus_-flyer_vaccination_-_informations_utiles.pdf"/>
        <s v="https://www.santepubliquefrance.fr/maladies-et-traumatismes/maladies-et-infections-respiratoires/infection-a-coronavirus/documents/depliant-flyer/vaccins-covid-se-faire-vacciner-fiche-a4-turc"/>
        <s v="https://solidarites-sante.gouv.fr/IMG/pdf/turc-coronavirus-pour_comprendre-flyer_09022021.pdf"/>
        <s v="https://solidarites-sante.gouv.fr/IMG/pdf/turc_-_coronavirus_-flyer_vaccination_-_informations_utiles.pdf"/>
        <s v="https://solidarites-sante.gouv.fr/IMG/pdf/ourdou-coronavirus_-_se_faire_vacciner_-_flyer_09022021.pdf"/>
        <s v="https://solidarites-sante.gouv.fr/IMG/pdf/ourdou-coronavirus-pour_comprendre-flyer_09022021.pdf"/>
        <s v="https://solidarites-sante.gouv.fr/IMG/pdf/urdu_-_coronavirus_-flyer_vaccination_-_informations_utiles.pdf"/>
        <s v="https://www.santepubliquefrance.fr/maladies-et-traumatismes/maladies-et-infections-respiratoires/infection-a-coronavirus/documents/depliant-flyer/vaccins-covid-se-faire-vacciner-fiche-a4-wolof"/>
        <s v="https://solidarites-sante.gouv.fr/IMG/pdf/wolof-coronavirus-pour_comprendre-flyer_09022021.pdf"/>
        <s v="https://solidarites-sante.gouv.fr/IMG/pdf/wolof_-_coronavirus_-flyer_vaccination_-_informations_utiles.pdf"/>
        <s v="https://www.rki.de/DE/Content/Infekt/Impfen/Materialien/Downloads-COVID-19/Aufklaerungsbogen-Albanisch.pdf?__blob=publicationFile"/>
        <s v="https://www.rki.de/DE/Content/Infekt/Impfen/Materialien/Downloads-COVID-19/Aufklaerungsbogen-Amharisch.pdf?__blob=publicationFile"/>
        <s v="https://www.rki.de/DE/Content/Infekt/Impfen/Materialien/Downloads-COVID-19/Aufklaerungsbogen-Arabisch.pdf?__blob=publicationFile"/>
        <s v="https://www.impfstudien-corona.de/index_arab.html"/>
        <s v="https://www.impfstudien-corona.de/faq_arab.html"/>
        <s v="https://www.rki.de/DE/Content/Infekt/Impfen/Materialien/Downloads-COVID-19/Aufklaerungsbogen-Bulgarisch.pdf?__blob=publicationFile"/>
        <s v="https://www.rki.de/DE/Content/Infekt/Impfen/Materialien/Downloads-COVID-19/Aufklaerungsbogen-Kroatisch.pdf?__blob=publicationFile"/>
        <s v="https://www.rki.de/DE/Content/Infekt/Impfen/Materialien/Downloads-COVID-19/Aufklaerungsbogen-Dari.pdf?__blob=publicationFile"/>
        <s v="https://www.rki.de/DE/Content/Infekt/Impfen/Materialien/Downloads-COVID-19/Aufklaerungsbogen-Englisch.pdf?__blob=publicationFile"/>
        <s v="https://www.youtube.com/watch?v=AyA3bp4XGBI"/>
        <s v="https://www.impfstudien-corona.de/index_eng.html"/>
        <s v="https://www.drks.de/drks_web/navigate.do?navigationId=results"/>
        <s v="https://www.impfstudien-corona.de/faq_eng.html"/>
        <s v="https://player.vimeo.com/video/510624249"/>
        <s v="https://player.vimeo.com/video/510655463"/>
        <s v="https://www.medizin.uni-tuebingen.de/de/covac-1-covid19-studie"/>
        <s v="https://www.rki.de/DE/Content/Infekt/Impfen/Materialien/Downloads-COVID-19/Aufklaerungsbogen-Persisch.pdf?__blob=publicationFile"/>
        <s v="https://www.rki.de/DE/Content/Infekt/Impfen/Materialien/Downloads-COVID-19/Aufklaerungsbogen-Franzoesisch.pdf?__blob=publicationFile"/>
        <s v="https://www.rki.de/DE/Content/Infekt/Impfen/Materialien/Downloads-COVID-19/Anamnesebogen-leichte-Sprache.pdf?__blob=publicationFile"/>
        <s v="https://www.pei.de/SharedDocs/Downloads/DE/newsroom/veranstaltungen/2021/presse-briefing-sicherheit-covid-19-impfstoffe-praesentation-keller-stanislawski.pdf?__blob=publicationFile&amp;v=9"/>
        <s v="https://www.rki.de/DE/Content/Infekt/EpidBull/Archiv/2021/Ausgaben/19_21.pdf?__blob=publicationFile"/>
        <s v="https://assets.ctfassets.net/eaae45wp4t29/1KwMf1WrV3XyNNwz6cwOHK/144e6ebf082e9314feca71ba603310ad/210422_Vaxzevria_AstraZeneca_9FAQ.pdf"/>
        <s v="https://assets.ctfassets.net/eaae45wp4t29/4YcOYWcX5iMhWCGu6n9VSo/f9fba566e5b4fb7a2a60bcdedd1ba8b2/210325_BMG_Corona_Infobox-AZ.pdf"/>
        <s v="https://assets.ctfassets.net/eaae45wp4t29/2IxpAllfzgsHXWTURM2q7T/bc36780a69b8a0a02438f882cab50214/Aufklaerungsmerkblatt_mRNA_de.pdf-44-.pdf"/>
        <s v="https://www.rki.de/DE/Content/Infekt/Impfen/Materialien/Downloads-COVID-19/Aufklaerungsbogen-leichte-Sprache.pdf?__blob=publicationFile"/>
        <s v="https://www.pei.de/SharedDocs/Downloads/DE/newsroom/veranstaltungen/2021/presse-briefing-sicherheit-covid-19-impfstoffe-praesentation-cichutek.pdf?__blob=publicationFile&amp;v=9"/>
        <s v="https://www.rki.de/DE/Content/Infekt/Impfen/ImpfungenAZ/COVID-19/Infoblatt_AstraZeneca.pdf?__blob=publicationFile"/>
        <s v="https://www.rki.de/DE/Content/Infekt/Impfen/Materialien/Downloads-COVID-19/Einleitung-leichte-Sprache.pdf?__blob=publicationFile"/>
        <s v="https://www.rki.de/DE/Content/Infekt/Impfen/Materialien/Faktenblaetter/COVID-19.pdf?__blob=publicationFile"/>
        <s v="https://www.rki.de/DE/Content/Infekt/Impfen/Materialien/Faktenblaetter/COVID-19_Vektor.pdf?__blob=publicationFile"/>
        <s v="https://www.rki.de/DE/Content/Infekt/Impfen/Forschungsprojekte/COViK/Infografik.pdf?__blob=publicationFile"/>
        <s v="https://www.infektionsschutz.de/fileadmin/infektionsschutz.de/Downloads/Infografiken/Plakat_Schutzimpfung_Ablauf_Vorschau.jpg"/>
        <s v="https://www.pei.de/SharedDocs/Bilder/DE/newsroom/infografiken/infografik-covid-19-impfstoffe.png;jsessionid=E081087227E926FE3F17E89C2054CB15.intranet231?__blob=thumbnail&amp;v=8"/>
        <s v="https://www.bundesregierung.de/resource/image/1830802/16x9/990/557/b77a97b4f5b50ad4a1fcc7c87b914908/NZ/2020-12-21-prio-grafik-16-9.png"/>
        <s v="https://images.ctfassets.net/eaae45wp4t29/3ZX9Ct0fSvTqNqtZCWSByZ/eb08d2877112006f3311afdc9f5dbf72/BMG_Einzelgrafiken_Townhall_Impfreaktionen_2.jpg"/>
        <s v="https://youtu.be/S9-0Ysgb-ow"/>
        <s v="https://youtu.be/7YKU6IWNP5g"/>
        <s v="https://youtu.be/9h07CfQAkos"/>
        <s v="https://www.youtube.com/watch?v=Pb5-AOW6TN0"/>
        <s v="https://www.probanden.fraunhofer.de/content/dam/item/Videos/de/Frauenhofer_ITEM_Probandenfilm.mp4"/>
        <s v="https://youtu.be/3iHk50vPkAM"/>
        <s v="https://www.bundesregierung.de/breg-de/themen/corona-informationen-impfung/hoechste-prioritaet-1830456"/>
        <s v="https://www.bundesregierung.de/breg-de/themen/coronavirus/impfung-corona-1832668"/>
        <s v="https://youtu.be/EdhITx2Ypqo"/>
        <s v="https://youtu.be/3tT_ptjpR3o"/>
        <s v="https://www.bundesregierung.de/breg-de/themen/buerokratieabbau/corona-impfverordnung-1830440"/>
        <s v="https://studienteilnehmergesucht.de/"/>
        <s v="https://www.drks.de/drks_web/navigate.do?navigationId=start&amp;messageDE=Home&amp;messageEN=Home"/>
        <s v="https://www.uni-bonn.de/de/neues/120-2020/"/>
        <s v="https://www.viomedo.de/klinische-studien/probanden"/>
        <s v="https://studienteilnehmergesucht.de/klinische-studien/5764/"/>
        <s v="https://www.impfstudien-corona.de/index.html"/>
        <s v="https://www.drks.de/drks_web/setLocale_DE.do"/>
        <s v="https://clinicalsite.org/~dzif/de/cat/2145#c2145"/>
        <s v="https://www.pei.de/DE/newsroom/dossier/coronavirus/coronavirus-inhalt.html;jsessionid=5478331FAEF1268EBF89375947858725.intranet241?nn=169730&amp;cms_pos=2"/>
        <s v="https://www.infektionsschutz.de/coronavirus/schutzimpfung/fragen-und-antworten/ablauf-der-corona-schutzimpfung.html#tab-4934-1"/>
        <s v="https://www.rki.de/SharedDocs/FAQ/COVID-Impfen/gesamt.html"/>
        <s v="https://www.impfstudien-corona.de/faq.html"/>
        <s v="https://www.probanden.fraunhofer.de/de/proband-werden.html"/>
        <s v="https://studienteilnehmergesucht.de/klinische-studien/7450/"/>
        <s v="https://www.pei.de/DE/newsroom/dossier/coronavirus/coronavirus-inhalt.html;jsessionid=B329FECD3EB45EBF9CEB88E71EF8E84C.intranet232?nn=169730&amp;cms_pos=6"/>
        <s v="https://www.zks-redcap.uni-koeln.de/surveys/index.php?s=KRCPNM9D4N"/>
        <s v="https://www.pei.de/SharedDocs/Downloads/DE/newsroom/mitteilungen/210319-aerzte-sicherheit-astrazeneca.pdf?__blob=publicationFile&amp;v=6"/>
        <s v="https://tropeninstitut.charite.de/fileadmin/_processed_/b/d/csm_1._Sprachversion_1_7f281462cb.png"/>
        <s v="https://player.vimeo.com/video/510624117"/>
        <s v="https://player.vimeo.com/video/510624184"/>
        <s v="https://tropeninstitut.charite.de/forschung/ag_neglected_diseases_and_vulnerable_populations/charite_covid_19_projekt_fuer_und_mit_obdachlosen_menschen/"/>
        <s v="https://www.bundesregierung.de/breg-de/themen/buerokratieabbau/die-schwaechsten-zuerst-schuetzen-1830946"/>
        <s v="https://www.rki.de/DE/Content/Infekt/Impfen/Materialien/Downloads-COVID-19/Aufklaerungsbogen-Griechisch.pdf?__blob=publicationFile"/>
        <s v="https://www.impfstudien-corona.de/index_greek.html"/>
        <s v="https://www.impfstudien-corona.de/faq_greek.html"/>
        <s v="https://www.rki.de/DE/Content/Infekt/Impfen/Materialien/Downloads-COVID-19/Aufklaerungsbogen-Italienisch.pdf?__blob=publicationFile"/>
        <s v="https://www.impfstudien-corona.de/index_ital.html"/>
        <s v="https://www.impfstudien-corona.de/faq_ital.html"/>
        <s v="https://www.rki.de/DE/Content/Infekt/Impfen/Materialien/Downloads-COVID-19/Aufklaerungsbogen-Kurdisch.pdf?__blob=publicationFile"/>
        <s v="https://www.impfstudien-corona.de/index_norway.html"/>
        <s v="https://www.impfstudien-corona.de/faq_norway.html"/>
        <s v="https://www.rki.de/DE/Content/Infekt/Impfen/Materialien/Downloads-COVID-19/Aufklaerungsbogen-Paschtu.pdf?__blob=publicationFile"/>
        <s v="https://www.rki.de/DE/Content/Infekt/Impfen/Materialien/Downloads-COVID-19/Aufklaerungsbogen-Polnisch.pdf?__blob=publicationFile"/>
        <s v="https://www.impfstudien-corona.de/index_pol.html"/>
        <s v="https://www.impfstudien-corona.de/faq_pol.html"/>
        <s v="https://player.vimeo.com/video/510624317"/>
        <s v="https://player.vimeo.com/video/510655527"/>
        <s v="https://www.rki.de/DE/Content/Infekt/Impfen/Materialien/Downloads-COVID-19/Aufklaerungsbogen-Rumaenisch.pdf?__blob=publicationFile"/>
        <s v="https://player.vimeo.com/video/510624369"/>
        <s v="https://player.vimeo.com/video/510655406"/>
        <s v="https://www.rki.de/DE/Content/Infekt/Impfen/Materialien/Downloads-COVID-19/Aufklaerungsbogen-Russisch.pdf?__blob=publicationFile"/>
        <s v="https://player.vimeo.com/video/510624440"/>
        <s v="https://player.vimeo.com/video/510655356"/>
        <s v="https://www.rki.de/DE/Content/Infekt/Impfen/Materialien/Downloads-COVID-19/Aufklaerungsbogen-Serbisch.pdf?__blob=publicationFile"/>
        <s v="https://www.rki.de/DE/Content/Infekt/Impfen/Materialien/Downloads-COVID-19/Aufklaerungsbogen-Somali.pdf?__blob=publicationFile"/>
        <s v="https://www.rki.de/DE/Content/Infekt/Impfen/Materialien/Downloads-COVID-19/Aufklaerungsbogen-Spanisch.pdf?__blob=publicationFile"/>
        <s v="https://www.impfstudien-corona.de/index_swedish.html"/>
        <s v="https://www.impfstudien-corona.de/faq_swedish.html"/>
        <s v="https://www.rki.de/DE/Content/Infekt/Impfen/Materialien/Downloads-COVID-19/Aufklaerungsbogen-Tigrinisch.pdf?__blob=publicationFile"/>
        <s v="https://www.rki.de/DE/Content/Infekt/Impfen/Materialien/Downloads-COVID-19/Aufklaerungsbogen-Tuerkisch.pdf?__blob=publicationFile"/>
        <s v="https://www.impfstudien-corona.de/index_turk.html"/>
        <s v="https://www.impfstudien-corona.de/faq_turk.html"/>
        <s v="https://www.rki.de/DE/Content/Infekt/Impfen/Materialien/Downloads-COVID-19/Aufklaerungsbogen-Urdu.pdf?__blob=publicationFile"/>
        <s v="https://www.rki.de/DE/Content/Infekt/Impfen/Materialien/Downloads-COVID-19/Aufklaerungsbogen-Vietnamesisch.pdf?__blob=publicationFile"/>
        <s v="https://www.who.int/images/default-source/vaccines-explained/journey-vaccine-landscape-ar.jpg?Status=Master&amp;sfvrsn=79b1795c_45"/>
        <s v="https://youtu.be/8XbI-efPnHo?list=PL9S6xGsoqIBVjvTVDAMZIK3ejr6uK9inL"/>
        <s v="https://who.canto.global/b/IULVB"/>
        <s v="https://youtu.be/YT6k26kQSVY"/>
        <s v="https://youtu.be/-REkcgCoLQE"/>
        <s v="https://youtu.be/OBMAjLb8u08"/>
        <s v="https://youtu.be/DhxBheiNVVU"/>
        <s v="https://who.canto.global/b/MH63C"/>
        <s v="https://www.who.int/ar/news-room/q-a-detail/coronavirus-disease-(covid-19)-vaccine-research-and-development?adgroupsurvey=%7badgroupsurvey%7d&amp;gclid=CjwKCAjwz_WGBhA1EiwAUAxIcS7tH0QYN_iK9j3IpIdsuPPF3dgEGL_LQXkBRm1MRg__JIoHsXCjIBoCjkUQAvD_BwE"/>
        <s v="https://www.who.int/ar/news-room/q-a-detail/coronavirus-disease-(covid-19)-vaccines-safety"/>
        <s v="https://www.who.int/news-room/q-a-detail/coronavirus-disease-(covid-19)-vaccines"/>
        <s v="https://www.who.int/ar/news-room/feature-stories/detail/getting-the-covid-19-vaccine"/>
        <s v="https://www.who.int/ar/news-room/feature-stories/detail/how-are-vaccines-developed?gclid=CjwKCAjwlYCHBhAQEiwA4K21m6nbKzhTuhfvMS_shtD0KcDRvkjbNtQz0Wyt6goIwXGiYNqCyKqDPBoC8egQAvD_BwE"/>
        <s v="https://www.who.int/ar/news-room/feature-stories/detail/how-to-talk-about-vaccines"/>
        <s v="https://www.who.int/ar/news-room/feature-stories/detail/how-do-vaccines-work"/>
        <s v="https://www.who.int/ar/news-room/feature-stories/detail/manufacturing-safety-and-quality-control?gclid=EAIaIQobChMIrZe4qIXH8QIVlPdRCh3TDA72EAMYASAAEgIJvfD_BwE"/>
        <s v="https://www.who.int/ar/news-room/feature-stories/detail/safety-of-covid-19-vaccines"/>
        <s v="https://www.who.int/ar/news-room/feature-stories/detail/side-effects-of-covid-19-vaccines"/>
        <s v="https://www.who.int/ar/news-room/feature-stories/detail/the-race-for-a-covid-19-vaccine-explained"/>
        <s v="https://www.who.int/ar/news-room/feature-stories/detail/the-effects-of-virus-variants-on-covid-19-vaccines?gclid=CjwKCAjwlYCHBhAQEiwA4K21m4HGGQLL6SMneqiVvblsEPzgoEcx7j9HpltG9tRCWJW2FlLmDgq8shoCot0QAvD_BwE"/>
        <s v="https://www.who.int/images/default-source/vaccines-explained/journey-of-a-vaccine-square-zh.jpg?Status=Master&amp;sfvrsn=885591cd_36"/>
        <s v="https://youtu.be/QYU3fCOq6o4"/>
        <s v="https://who.canto.global/v/Immunization/album/M1186?display=fitView&amp;viewIndex=0&amp;gSortingForward=false&amp;gOrderProp=uploadDate&amp;from=fitView"/>
        <s v="https://youtu.be/WMe_5PaJHUQ"/>
        <s v="https://youtu.be/uAimi0Dqif8"/>
        <s v="https://youtu.be/LG93iWN3kjo"/>
        <s v="https://youtu.be/TNh7yyvE9-E"/>
        <s v="https://who.canto.global/b/VCSRS"/>
        <s v="https://www.who.int/zh/news-room/q-a-detail/coronavirus-disease-(covid-19)-vaccine-research-and-development?adgroupsurvey=%7badgroupsurvey%7d&amp;gclid=CjwKCAjwz_WGBhA1EiwAUAxIcS7tH0QYN_iK9j3IpIdsuPPF3dgEGL_LQXkBRm1MRg__JIoHsXCjIBoCjkUQAvD_BwE"/>
        <s v="https://www.who.int/zh/news-room/q-a-detail/coronavirus-disease-(covid-19)-vaccines-safety"/>
        <s v="https://www.who.int/fr/news-room/q-a-detail/coronavirus-disease-(covid-19)-vaccines"/>
        <s v="https://www.who.int/zh/news-room/feature-stories/detail/getting-the-covid-19-vaccine"/>
        <s v="https://www.who.int/zh/news-room/feature-stories/detail/how-are-vaccines-developed"/>
        <s v="https://www.who.int/zh/news-room/feature-stories/detail/how-to-talk-about-vaccines"/>
        <s v="https://www.who.int/zh/news-room/feature-stories/detail/how-do-vaccines-work"/>
        <s v="https://www.who.int/zh/news-room/feature-stories/detail/manufacturing-safety-and-quality-control?gclid=EAIaIQobChMIrZe4qIXH8QIVlPdRCh3TDA72EAMYASAAEgIJvfD_BwE"/>
        <s v="https://www.who.int/zh/news-room/feature-stories/detail/safety-of-covid-19-vaccines"/>
        <s v="https://www.who.int/zh/news-room/feature-stories/detail/side-effects-of-covid-19-vaccines"/>
        <s v="https://www.who.int/zh/news-room/feature-stories/detail/the-race-for-a-covid-19-vaccine-explained"/>
        <s v="https://www.who.int/zh/news-room/feature-stories/detail/the-effects-of-virus-variants-on-covid-19-vaccines"/>
        <s v="https://www.who.int/images/default-source/health-topics/coronavirus/infographics/who_side-effects-posterjpg.jpg?sfvrsn=ab965c1f_5"/>
        <s v="https://www.who.int/docs/default-source/coronaviruse/criteria-17-may.pdf"/>
        <s v="https://www.who.int/images/default-source/health-topics/coronavirus/infographics/who-vax-comms_get-vaccinated-even-if-you-have-had-covid-19.jpg?sfvrsn=f1692552_5"/>
        <s v="https://www.who.int/images/default-source/thumbnails-global/screenshot-2021-02-19-at-10.50.42.png?Status=Master&amp;sfvrsn=29e9e111_5"/>
        <s v="https://who.canto.global/b/THDUR"/>
        <s v="https://www.who.int/images/default-source/health-topics/coronavirus/vaccine-facts/vaccination_facts_all_horiz_13.jpg?sfvrsn=b84479cc_7"/>
        <s v="https://www.who.int/multi-media/details/covid-19-vaccination-fact-2"/>
        <s v="https://www.who.int/multi-media/details/covid-19-vaccination-fact-3"/>
        <s v="https://www.who.int/multi-media/details/covid-19-vaccination-fact-4"/>
        <s v="https://www.who.int/multi-media/details/covid-19-vaccination-fact-5"/>
        <s v="https://www.who.int/multi-media/details/covid-19-vaccination-fact-6"/>
        <s v="https://www.who.int/multi-media/details/covid-19-vaccination-fact-7"/>
        <s v="https://www.who.int/multi-media/details/covid-19-vaccination-fact-8"/>
        <s v="https://www.who.int/multi-media/details/covid-19-vaccination-fact-1"/>
        <s v="https://www.who.int/images/default-source/health-topics/coronavirus/infographics/who-vax-comms_when-it_s-your-turn.jpg?sfvrsn=1aef503a_5"/>
        <s v="https://www.youtube.com/playlist?list=PL9S6xGsoqIBXHSDMCp8CjOmhULeQnJ_7J"/>
        <s v="https://youtu.be/fbtIGeEThKk?list=PL9S6xGsoqIBXHSDMCp8CjOmhULeQnJ_7J"/>
        <s v="https://youtu.be/4SaDefN5L4k"/>
        <s v="https://youtu.be/TvYxJ0xNjwc?list=PL9S6xGsoqIBXHSDMCp8CjOmhULeQnJ_7J"/>
        <s v="https://youtu.be/WvomdZFF__A"/>
        <s v="https://youtu.be/GgNL_9ktUmY?list=PL9S6xGsoqIBXHSDMCp8CjOmhULeQnJ_7J"/>
        <s v="https://youtu.be/QANLh7B8kv4?list=PL9S6xGsoqIBXHSDMCp8CjOmhULeQnJ_7J"/>
        <s v="https://youtu.be/L2UUBQSOVDc?list=PL9S6xGsoqIBXHSDMCp8CjOmhULeQnJ_7J"/>
        <s v="https://youtu.be/xn0pRq84j_M"/>
        <s v="https://youtu.be/01b-74ljqWc"/>
        <s v="https://youtu.be/CrsnwQZIak8"/>
        <s v="https://youtu.be/xLvY210yQkE"/>
        <s v="https://youtu.be/jCo_kyinu4Q?list=PL9S6xGsoqIBXHSDMCp8CjOmhULeQnJ_7J"/>
        <s v="https://youtu.be/qD8dAbov5JU"/>
        <s v="https://youtu.be/PJbyUl59ADU?list=PL9S6xGsoqIBXHSDMCp8CjOmhULeQnJ_7J"/>
        <s v="https://youtu.be/ihi55JzTCqU?list=PL9S6xGsoqIBXHSDMCp8CjOmhULeQnJ_7J"/>
        <s v="https://youtu.be/uwGipawrJQo?list=PL9S6xGsoqIBXHSDMCp8CjOmhULeQnJ_7J"/>
        <s v="https://youtu.be/Fy3tcSdH-2o?list=PL9S6xGsoqIBXHSDMCp8CjOmhULeQnJ_7J"/>
        <s v="https://youtu.be/gjnPZKMNmqc?list=PL9S6xGsoqIBXHSDMCp8CjOmhULeQnJ_7J"/>
        <s v="https://who.canto.global/b/G94EA"/>
        <s v="https://youtu.be/B-aaVh0BQSw?list=PL9S6xGsoqIBXHSDMCp8CjOmhULeQnJ_7J"/>
        <s v="https://youtu.be/DejroJH8-uA?list=PL9S6xGsoqIBXHSDMCp8CjOmhULeQnJ_7J"/>
        <s v="https://clinicaltrials.gov/"/>
        <s v="https://www.who.int/news-room/q-a-detail/coronavirus-disease-(covid-19)-vaccine-research-and-development"/>
        <s v="https://www.who.int/publications/m/item/draft-landscape-of-covid-19-candidate-vaccines"/>
        <s v="https://www.who.int/emergencies/diseases/novel-coronavirus-2019/covid-19-vaccines"/>
        <s v="https://www.who.int/news-room/q-a-detail/coronavirus-disease-(covid-19)-vaccines-safety"/>
        <s v="https://www.who.int/news-room/feature-stories/detail/getting-the-covid-19-vaccine"/>
        <s v="https://www.who.int/clinical-trials-registry-platform/about/glossary"/>
        <s v="https://www.who.int/news-room/feature-stories/detail/how-are-vaccines-developed"/>
        <s v="https://www.who.int/news-room/feature-stories/detail/how-to-talk-about-vaccines"/>
        <s v="https://www.who.int/news-room/feature-stories/detail/how-do-vaccines-work"/>
        <s v="https://www.who.int/clinical-trials-registry-platform"/>
        <s v="https://www.who.int/news-room/feature-stories/detail/manufacturing-safety-and-quality-control"/>
        <s v="https://search.bvsalud.org/global-literature-on-novel-coronavirus-2019-ncov/"/>
        <s v="https://www.who.int/clinical-trials-registry-platform/network/primary-registries"/>
        <s v="https://www.who.int/news-room/feature-stories/detail/safety-of-covid-19-vaccines"/>
        <s v="https://www.who.int/news-room/feature-stories/detail/side-effects-of-covid-19-vaccines"/>
        <s v="https://www.who.int/news-room/feature-stories/detail/the-race-for-a-covid-19-vaccine-explained"/>
        <s v="https://www.who.int/news-room/feature-stories/detail/the-effects-of-virus-variants-on-covid-19-vaccines"/>
        <s v="http://www.who.int/ictrp/network/en/"/>
        <s v="https://www.who.int/news/item/11-06-2021-statement-for-healthcare-professionals-how-covid-19-vaccines-are-regulated-for-safety-and-effectiveness"/>
        <s v="https://youtu.be/B8Mb-zPltG8?list=PL9S6xGsoqIBXHSDMCp8CjOmhULeQnJ_7J"/>
        <s v="https://www.edf-feph.org/content/uploads/2021/04/WHO-2019-nCoV-Vaccination-and-disability-Policy-brief-2021.1-eng.pdf"/>
        <s v="https://youtu.be/I8Remuje4bs?list=PL9S6xGsoqIBXHSDMCp8CjOmhULeQnJ_7J"/>
        <s v="https://www.who.int/images/default-source/vaccines-explained/journey-vaccine-landscape-fr.jpg?Status=Master&amp;sfvrsn=885591cd_36"/>
        <s v="https://youtu.be/9FryBREH-Hk"/>
        <s v="https://youtu.be/FnTJC2gk8_I"/>
        <s v="https://youtu.be/4VxE-iCBGNI"/>
        <s v="https://youtu.be/C3IoNS3kCEw"/>
        <s v="https://youtu.be/0Lp2E28PBqo"/>
        <s v="https://who.canto.global/b/T2EKT"/>
        <s v="https://www.who.int/fr/news-room/q-a-detail/coronavirus-disease-(covid-19)-vaccine-research-and-development?adgroupsurvey=%7badgroupsurvey%7d&amp;gclid=CjwKCAjwz_WGBhA1EiwAUAxIcS7tH0QYN_iK9j3IpIdsuPPF3dgEGL_LQXkBRm1MRg__JIoHsXCjIBoCjkUQAvD_BwE"/>
        <s v="https://www.who.int/fr/news-room/q-a-detail/coronavirus-disease-(covid-19)-vaccines-safety"/>
        <s v="https://www.who.int/fr/news-room/feature-stories/detail/getting-the-covid-19-vaccine"/>
        <s v="https://www.who.int/fr/news-room/feature-stories/detail/how-are-vaccines-developed?gclid=CjwKCAjwlYCHBhAQEiwA4K21m1d7l5fnGR8fsb9uX-0badCaELRgGbsLLRezt6tptEFnSSpAAYQSGBoCfHcQAvD_BwE"/>
        <s v="https://www.who.int/fr/news-room/feature-stories/detail/how-to-talk-about-vaccines"/>
        <s v="https://www.who.int/fr/news-room/feature-stories/detail/how-do-vaccines-work"/>
        <s v="https://www.who.int/fr/news-room/feature-stories/detail/manufacturing-safety-and-quality-control?gclid=Cj0KCQjw5uWGBhCTARIsAL70sLJ5UIaD4v3gchSKhFBhGDYMeArwtQu1zAQhPYDvzUOlyCARMy6yI30aArlBEALw_wcB"/>
        <s v="https://www.who.int/fr/news-room/feature-stories/detail/safety-of-covid-19-vaccines"/>
        <s v="https://www.who.int/fr/news-room/feature-stories/detail/side-effects-of-covid-19-vaccines"/>
        <s v="https://www.who.int/fr/news-room/feature-stories/detail/the-race-for-a-covid-19-vaccine-explained"/>
        <s v="https://www.who.int/images/default-source/vaccines-explained/who-journey-of-a-vaccine-po-square.jpg?Status=Master&amp;sfvrsn=e3c51d86_20"/>
        <s v="https://who.canto.global/b/TLFAF"/>
        <s v="https://www.who.int/pt/news-room/feature-stories/detail/getting-the-covid-19-vaccine"/>
        <s v="https://www.who.int/pt/news-room/feature-stories/detail/how-are-vaccines-developed"/>
        <s v="https://www.who.int/pt/news-room/feature-stories/detail/how-do-vaccines-work?gclid=Cj0KCQjw16KFBhCgARIsALB0g8JhWYxgV2-MFZ7aBOU0tkfIuYR36SDsQNiy3Glvf6o7AQR-r3Txo5EaAu0_EALw_wcB"/>
        <s v="https://www.who.int/pt/news-room/feature-stories/detail/manufacturing-safety-and-quality-control"/>
        <s v="https://www.who.int/pt/news-room/feature-stories/detail/safety-of-covid-19-vaccines"/>
        <s v="https://www.who.int/pt/news-room/feature-stories/detail/side-effects-of-covid-19-vaccines"/>
        <s v="https://www.who.int/pt/news-room/feature-stories/detail/the-race-for-a-covid-19-vaccine-explained"/>
        <s v="https://www.who.int/pt/news-room/feature-stories/detail/the-effects-of-virus-variants-on-covid-19-vaccines"/>
        <s v="https://youtu.be/mYEnkmxm1BY"/>
        <s v="https://youtu.be/iBDGxUzVGRU"/>
        <s v="https://youtu.be/NHdRS1jkcJI"/>
        <s v="https://youtu.be/Yo17CAwo-Kc"/>
        <s v="https://youtu.be/FbkBbBFd9tQ"/>
        <s v="https://www.who.int/ru/news-room/q-a-detail/coronavirus-disease-(covid-19)-vaccine-research-and-development?adgroupsurvey=%7badgroupsurvey%7d&amp;gclid=CjwKCAjwz_WGBhA1EiwAUAxIcS7tH0QYN_iK9j3IpIdsuPPF3dgEGL_LQXkBRm1MRg__JIoHsXCjIBoCjkUQAvD_BwE"/>
        <s v="https://www.who.int/ru/news-room/q-a-detail/coronavirus-disease-(covid-19)-vaccines-safety"/>
        <s v="https://www.who.int/ru/news-room/q-a-detail/coronavirus-disease-(covid-19)-vaccines?adgroupsurvey=%7badgroupsurvey%7d&amp;gclid=EAIaIQobChMI3qf5t7Pi8QIVFW5vBB3azwsyEAAYASAAEgKvqvD_BwE"/>
        <s v="https://www.who.int/ru/news-room/feature-stories/detail/getting-the-covid-19-vaccine"/>
        <s v="https://www.who.int/ru/news-room/feature-stories/detail/how-are-vaccines-developed"/>
        <s v="https://www.who.int/ru/news-room/feature-stories/detail/how-to-talk-about-vaccines?fbclid=PAAaY5OgC6SDN6b9C8jf-jZo9YyyIH8TDeozIK8xllgH5PDkUNY_ZmUqqipXQ"/>
        <s v="https://www.who.int/ru/news-room/feature-stories/detail/how-do-vaccines-work"/>
        <s v="https://www.who.int/ru/news-room/feature-stories/detail/manufacturing-safety-and-quality-control"/>
        <s v="https://www.who.int/ru/news-room/feature-stories/detail/safety-of-covid-19-vaccines"/>
        <s v="https://www.who.int/ru/news-room/feature-stories/detail/side-effects-of-covid-19-vaccines"/>
        <s v="https://www.who.int/ru/news-room/feature-stories/detail/the-race-for-a-covid-19-vaccine-explained"/>
        <s v="https://www.who.int/ru/news-room/feature-stories/detail/the-effects-of-virus-variants-on-covid-19-vaccines"/>
        <s v="https://www.who.int/images/default-source/vaccines-explained/journey-of-a-vaccine-square-es.jpg?Status=Master&amp;sfvrsn=885591cd_36"/>
        <s v="https://youtu.be/iWmQ0UNlmtE"/>
        <s v="https://who.canto.global/b/RQCNR"/>
        <s v="https://youtu.be/Lwu-UDN3jJ0"/>
        <s v="https://youtu.be/4MhIkKMRXBw"/>
        <s v="https://youtu.be/k9xSYtfjPSQ"/>
        <s v="https://youtu.be/PoY6G1oOdjA"/>
        <s v="https://who.canto.global/b/KLN6B"/>
        <s v="https://www.who.int/es/news-room/q-a-detail/coronavirus-disease-(covid-19)-vaccine-research-and-development?adgroupsurvey=%7badgroupsurvey%7d&amp;gclid=CjwKCAjwz_WGBhA1EiwAUAxIcS7tH0QYN_iK9j3IpIdsuPPF3dgEGL_LQXkBRm1MRg__JIoHsXCjIBoCjkUQAvD_BwE"/>
        <s v="https://www.who.int/es/news-room/q-a-detail/coronavirus-disease-(covid-19)-vaccines-safety"/>
        <s v="https://www.who.int/es/news-room/q-a-detail/coronavirus-disease-(covid-19)-vaccines?adgroupsurvey=%7badgroupsurvey%7d&amp;gclid=EAIaIQobChMI3qf5t7Pi8QIVFW5vBB3azwsyEAAYASAAEgKvqvD_BwE"/>
        <s v="https://www.who.int/es/news-room/feature-stories/detail/getting-the-covid-19-vaccine"/>
        <s v="https://www.who.int/es/news-room/feature-stories/detail/how-are-vaccines-developed"/>
        <s v="https://www.who.int/es/news-room/feature-stories/detail/how-to-talk-about-vaccines"/>
        <s v="https://www.who.int/es/news-room/feature-stories/detail/how-do-vaccines-work?gclid=EAIaIQobChMIhuHAjNjS8QIVi5yzCh2huAunEAAYAiAAEgKJ4fD_BwE"/>
        <s v="https://www.who.int/es/news-room/feature-stories/detail/manufacturing-safety-and-quality-control"/>
        <s v="https://www.who.int/es/news-room/feature-stories/detail/safety-of-covid-19-vaccines"/>
        <s v="https://www.who.int/es/news-room/feature-stories/detail/side-effects-of-covid-19-vaccines"/>
        <s v="https://www.who.int/es/news-room/feature-stories/detail/the-race-for-a-covid-19-vaccine-explained"/>
        <s v="https://www.who.int/es/news-room/feature-stories/detail/the-effects-of-virus-variants-on-covid-19-vaccines"/>
        <s v="https://www.civilprotection.gr/sites/default/gscp_uploads/resize/covid/8-guidelines-sm-al-800x800.png"/>
        <s v="https://www.civilprotection.gr/sites/default/gscp_uploads/resize/covid/8-guidelines-sm-ar-800x800.png"/>
        <s v="https://www.efet.gr/files/COVID19-FOOD-SERVICE-GUIDE.pdf"/>
        <s v="https://www.civilprotection.gr/sites/default/gscp_uploads/resize/covid/8-guidelines-sm-en-800x800.png"/>
        <s v="https://www.civilprotection.gr/sites/default/gscp_uploads/resize/a5-plain-front-800x1133.png"/>
        <s v="https://www.civilprotection.gr/el/koronoios-covid-19-hrisimes-odigies"/>
        <s v="https://www.civilprotection.gr/sites/default/gscp_uploads/resize/covid/8-guidelines-sm-fr-800x800.png"/>
        <s v="http://www.alimos.gov.gr/wp-content/uploads/2020/08/COVID-19-%CF%83%CF%84%CE%B9%CF%82-%CF%80%CE%B1%CF%81%CE%B1%CE%BB%CE%AF%CE%B5%CF%8220.jpg"/>
        <s v="https://www.moh.gov.gr/articles/health/domes-kai-draseis-gia-thn-ygeia/c312-psyxikh-ygeia/8013-psyxikh-ygeia-frontida-toy-eaytoy-sas-kai-diaxeirish-toy-agxoys-sthn-periodo-ths-pandhmias"/>
        <s v="https://emvolio.gov.gr/"/>
        <s v="https://www.civilprotection.gr/sites/default/gscp_uploads/resize/covid/8-guidelines-sm-gr-800x800.png"/>
        <s v="https://www.youtube.com/watch?v=-UTkSeo89WY"/>
        <s v="https://www.youtube.com/watch?v=syY0bR8QUXM"/>
        <s v="https://menoumespiti.gr/videos/"/>
        <s v="https://www.moh.gov.gr/articles/health/dieythynsh-dhmosias-ygieinhs/emboliasmoi/ekpaideytiko-yliko-gia-emboliasmoys-covid19/8252-ekpaideytiko-egxeiridio-gia-emboliastika-kentra-covid19"/>
        <s v="https://www.moh.gov.gr/articles/health/dieythynsh-dhmosias-ygieinhs/emboliasmoi/ekpaideytiko-yliko-gia-emboliasmoys-covid19/8253-odhgies-emboliasmoy-enanti-toy-ioy-sars-cov-2?fdl=20639"/>
        <s v="https://www.moh.gov.gr/articles/health/dieythynsh-dhmosias-ygieinhs/emboliasmoi/ekpaideytiko-yliko-gia-emboliasmoys-covid19/8826-epikairopoihsh-ekpaideytikoy-egxeiridioy-gia-ton-emboliasmo-covid-19-maios-2021"/>
        <s v="https://www.ede.gr/wp-content/uploads/2020/03/Fi_GUIDELINES-DIABETES_-COVID19_-HDA_-English-Version.pdf"/>
        <s v="http://www.crohnhellas.gr/files/2021-02-26-EOMIFNE_Emvoliasmos_covid_gia_IFNE_astheneis_Invitation_D.pdf"/>
        <s v="https://www.civilprotection.gr/sites/default/gscp_uploads/covid/koronoios_omades.pdf"/>
        <s v="https://www.youtube.com/watch?v=Q3CuJTVzE90"/>
        <s v="https://youtu.be/qi_fm7hwJXE"/>
        <s v="https://www.civilprotection.gr/sites/default/gscp_uploads/resize/covid/8-guidelines-sm-fa-800x800.png"/>
        <s v="https://www.civilprotection.gr/sites/default/gscp_uploads/resize/covid/8-guidelines-sm-ru-800x800.png"/>
        <s v="https://www.ogyei.gov.hu/clinical_trial_submission_procedure/"/>
        <s v="https://www.ogyei.gov.hu/dynamic/Engedelyezett_klinikai_vizsgalatok_20210625.xls"/>
        <s v="https://www.landlaeknir.is/servlet/file/store93/item44498/EN_COVID%20b%C3%B3lusetning.pdf"/>
        <s v="https://www.landlaeknir.is/um-embaettid/greinar/grein/item44019/Vaccination-against-COVID-19"/>
        <s v="http://www.landlaeknir.is/um-embaettid/greinar/grein/item45009/Hverjir-aettu-ekki-ad-fa-Astra-Zeneca-boluefni-vid-COVID-19-(Vaxzevria)"/>
        <s v="https://www.landlaeknir.is/um-embaettid/greinar/grein/item46786/Bolusetningar-barna-a-skolaaldri-vid-COVID-19-%E2%80%93-til-ihugunar-fyrir-heilsugaeslu-og-almenning"/>
        <s v="https://www.landlaeknir.is/servlet/file/store93/item39475/GA%20Lei%C3%B0beiningar%20fyrir%20%C3%A1h%C3%A6ttuh%C3%B3pa%2025.5.pdf"/>
        <s v="https://www.landlaeknir.is/servlet/file/store93/item39664/COVID%20bolusetning_Throskahjalp.pdf"/>
        <s v="https://www.landlaeknir.is/um-embaettid/greinar/grein/item43978/Bolusetning-gegn-COVID-19---Algengar-spurningar-og-svor"/>
        <s v="https://www.landlaeknir.is/smit-og-sottvarnir/bolusetningar/aukaverkanir-bolusetninga/oryggi-covid19-boluefna/"/>
        <s v="https://www.landlaeknir.is/um-embaettid/greinar/grein/item44799/Mogulegar-aukaverkanir-COVID-19-boluefna-onnur-en-virkjun-onaemiskerfis"/>
        <s v="https://www.covid.is/bolusetningar"/>
        <s v="https://www.landlaeknir.is/servlet/file/store93/item44011/21052021_Lei%C3%B0beiningar_Comirnaty%20(Pfizer%20b%C3%B3luefni)_utg5.pdf"/>
        <s v="https://www.landlaeknir.is/servlet/file/store93/item44350/Lei%C3%B0beiningar_Astra%20b%C3%B3luefni_08022021_utg1.pdf"/>
        <s v="https://www.landlaeknir.is/servlet/file/store93/item45015/Jansen_boluefni_leidbeiningar.pdf"/>
        <s v="https://www.landlaeknir.is/servlet/file/store93/item44037/Leidbeiningar_Moderna%20boluefni_utg2.pdf"/>
        <s v="https://www.landlaeknir.is/servlet/file/store93/item44012/Dreifing%20umsysla,%20geymsla%20og%20forgun%20boluefna%20gegn%20COVID19%20a%20heilbrigdisstofnunum.pdf"/>
        <s v="https://www.landlaeknir.is/servlet/file/store93/item44359/Lei%C3%B0beiningar_br%C3%A1%C3%B0aofn%C3%A6mi_svl.pdf"/>
        <s v="https://vimeo.com/494077229"/>
        <s v="http://www.landlaeknir.is/um-embaettid/greinar/grein/item44818/Bodanir-i-COVID-19-bolusetningu-fyrir-heilbrigdisstarfsmenn"/>
        <s v="https://www.landlaeknir.is/um-embaettid/greinar/grein/item43976/Algengar-spurningar-heilbrigdisstarfsfolks"/>
        <s v="https://www.landlaeknir.is/um-embaettid/greinar/grein/item45857/Leidbeiningar-vegna-fravika-vid-timasetningu-skammts-#2-vid-COVID-19-bolusetningar"/>
        <s v="https://www.landlaeknir.is/um-embaettid/greinar/grein/item46642/Leidbeiningar-um-motefnamaelingar-eftir-bolusetningu-gegn-COVID"/>
        <s v="https://www.landlaeknir.is/um-embaettid/frettir/frett/item46636/Bolusetning-eftir-fyrri-COVID-sykingu"/>
        <s v="https://www.landlaeknir.is/um-embaettid/greinar/grein/item44175/Bolusetningar-eldri-og-hrumari-einstaklinga-gegn-COVID-19"/>
        <s v="https://www.landlaeknir.is/um-embaettid/greinar/grein/item44322/Bolusetning-barnshafandi-kvenna-vid-COVID"/>
        <s v="https://www.landlaeknir.is/um-embaettid/greinar/grein/item44323/COVID-19-bolusetningar-einstaklinga-med-ofnaemi"/>
        <s v="https://www.landlaeknir.is/um-embaettid/greinar/grein/item44633/Einstaklingar-med-undirliggjandi-langvinna-sjukdoma-og-eru-i-serstokum-ahaettuhopi-skv--reglugerd-um-COVID-19-bolusetningar"/>
        <s v="https://www.lyfjastofnun.is/lyf/kliniskar-lyfjarannsoknir/umsokn-um-kliniska-lyfjarannsokn/"/>
        <s v="https://www.lyfjastofnun.is/lyf/kliniskar-lyfjarannsoknir/"/>
        <s v="https://www.landlaeknir.is/servlet/file/store93/item44497/PL_COVID%20b%C3%B3lusetning.pdf"/>
        <s v="https://www.landlaeknir.is/um-embaettid/greinar/grein/item44020/Szczepienie-przeciwko-COVID-19"/>
        <s v="https://www.clinicaltrials.ie/images/leaflets/Leaflets08102013/1WhatIsAClinicalTrial_Under_Eight_GC_05.pdf"/>
        <s v="https://www.clinicaltrials.ie/images/leaflets/Leaflets08102013/2WhatIsAClinicalTrial_EightToTwelve_GC_07.pdf"/>
        <s v="https://www.clinicaltrials.ie/images/leaflets/Leaflets08102013/3WhatIsAClinicalTrial_13_18_GC_07.pdf"/>
        <s v="https://www.clinicaltrials.ie/images/leaflets/Leaflets08102013/4WhatIsAClinicalTrial_BOY_05.pdf"/>
        <s v="https://www.clinicaltrials.ie/images/leaflets/Leaflets08102013/5WhatIsAClinicalTrial_GIRL_05.pdf"/>
        <s v="https://www.nationalchildrensresearchcentre.ie/childrens-clinical-research-unit/clinical-trials-studies/"/>
        <s v="https://www.clinicaltrials.ie/index.php/13-18.html"/>
        <s v="https://www.clinicaltrials.ie/index.php/8-12.html"/>
        <s v="https://www.clinicaltrials.ie/index.php/under-8.html"/>
        <s v="https://soundcloud.com/hseireland/your-covid-19-vaccine-important-information"/>
        <s v="http://www.hpra.ie/docs/default-source/tracked-changes-documents/aut-g0001-guide-to-clinical-trial-applications-v13-changes-tracked.pdf?sfvrsn=2"/>
        <s v="https://www.clinicaltrials.ie/images/leaflets/TakingPartInAClinicalTrialWebEdition.pdf"/>
        <s v="https://www.hse.ie/eng/services/news/newsfeatures/covid19-updates/covid-19-vaccine-materials/covid-19-vaccine-booklet.pdf"/>
        <s v="https://www.hse.ie/eng/health/immunisation/hcpinfo/covid19vaccineinfo4hps/covid-19-vaccines-for-18-34-yr-olds.pdf"/>
        <s v="http://www.hpra.ie/homepage/medicines/regulatory-information/clinical-trials/covid-19-(coronavirus)-and-cts/covid-19-related-human-research-expedited-regulatory-and-ethical-review"/>
        <s v="https://www.clinicaltrials.ie/index.html"/>
        <s v="http://www.hpra.ie/homepage/medicines/regulatory-information/clinical-trials/covid-19-(coronavirus)-and-cts/covid-19-related-human-research-expedited-regulatory-and-ethical-review/"/>
        <s v="https://www.clinicaltrials.ie/index.php/adults.html"/>
        <s v="http://www.hpra.ie/homepage/medicines/regulatory-information/clinical-trials/covid-19-(coronavirus)-and-cts/guidance-on-the-management-of-clinical-trials-during-covid-19/"/>
        <s v="http://www.hpra.ie/homepage/about-us/report-an-issue/form2"/>
        <s v="http://www.hpra.ie/homepage/about-us/publications-forms/forms-applications/item?id=7358f925-9782-6eee-9b55-ff00008c97d0&amp;t=/docs/default-source/publications-forms/forms-applications/sur-f0008-serious-adverse-event-form-for-investigator-led-trials-v2"/>
        <s v="https://www2.hse.ie/screening-and-vaccinations/covid-19-vaccine/get-the-vaccine/pregnancy/"/>
        <s v="https://govextra.gov.il/ministry-of-health/covid19-vaccine/en-covid19-vaccines-for-teens/"/>
        <s v="https://govextra.gov.il/ministry-of-health/covid19-vaccine/en-covid19-vaccination-information/"/>
        <s v="https://govextra.gov.il/ministry-of-health/covid19-vaccine/en-covid19-vaccine-faqs/"/>
        <s v="https://govextra.gov.il/media/35583/parental-consent-form-covid19-vaccine.pdf"/>
        <s v="https://govextra.gov.il/ministry-of-health/covid19-vaccine/covid19-vaccines-for-children/"/>
        <s v="https://govextra.gov.il/media/29756/covid-mrna-vaccine-facts.pdf"/>
        <s v="https://govextra.gov.il/ministry-of-health/covid19-vaccine/covid19-vaccine-fqa/"/>
        <s v="https://govextra.gov.il/ministry-of-health/covid19-vaccine/covid19-vaccine-information/"/>
        <s v="https://govextra.gov.il/media/30093/pregnancy-covid19-vaccine.pdf"/>
        <s v="https://govextra.gov.il/media/30095/meeting-summary-15122020.pdf"/>
        <s v="https://www.salute.gov.it/portale/nuovocoronavirus/dettaglioContenutiNuovoCoronavirus.jsp?lingua=italiano&amp;id=5413&amp;area=nuovoCoronavirus&amp;menu=vuoto"/>
        <s v="https://youtu.be/Jyh7fPHpC3E"/>
        <s v="https://youtu.be/LuzVKBRuL8E"/>
        <s v="https://youtu.be/NBmYxnwzDmo"/>
        <s v="https://youtu.be/patK-UlpYJU"/>
        <s v="https://www.aifa.gov.it/web/guest/domande-e-risposte-su-vaccini-covid-19"/>
        <s v="https://www.salute.gov.it/portale/nuovocoronavirus/dettaglioFaqNuovoCoronavirus.jsp?lingua=italiano&amp;id=255"/>
        <s v="https://www.salute.gov.it/portale/nuovocoronavirus/dettaglioContenutiNuovoCoronavirus.jsp?lingua=italiano&amp;id=5415&amp;area=nuovoCoronavirus&amp;menu=vuoto"/>
        <s v="https://www.iss.it/sperimentazione-clinica-di-fase-i-servizi-e-procedure-di-richiesta"/>
        <s v="https://manavakcina.lv/"/>
        <s v="https://www.zva.gov.lv/en/patients-and-public/medicines/clinical-trials/clinical-trial-register"/>
        <s v="https://www.zva.gov.lv/en/patients-and-public/medicines/clinical-trials"/>
        <s v="https://covid19.gov.lv/en/covid-19-frequently-asked-questions-and-answers"/>
        <s v="https://covid19.gov.lv/en/information-vaccine-development-and-registration"/>
        <s v="https://www.zva.gov.lv/en/healthcare-professionals-and-institutions/medicines/clinical-trials"/>
        <s v="https://covid19.gov.lv/sites/default/files/2021-07/1.25_Ka%CC%84%20darbojas%20vakcina.jpg"/>
        <s v="https://www.vm.gov.lv/sites/vm/files/gallery_images/blaknes3.png"/>
        <s v="https://covid19.gov.lv/sites/default/files/2021-07/1.26_Vai%20es%20drikstu%20vakcineties.jpg"/>
        <s v="https://www.vm.gov.lv/sites/vm/files/gallery_images/1.24_registretas_vakcina1.jpg"/>
        <s v="https://www.vm.gov.lv/sites/vm/files/gallery_images/1.25_ka_darbojas_vakcina1.jpg"/>
        <s v="https://www.vm.gov.lv/sites/vm/files/gallery_images/1.26_vai_es_drikstu_vakcineties1.jpg"/>
        <s v="https://www.vm.gov.lv/sites/vm/files/gallery_images/1.27_ka_viruss_ieklust_organisma1.jpg"/>
        <s v="https://www.vm.gov.lv/sites/vm/files/gallery_images/blaknes1.png"/>
        <s v="https://www.vm.gov.lv/sites/vm/files/gallery_images/182807153_940338206783995_7632309759894938802_n.jpg"/>
        <s v="https://www.vm.gov.lv/sites/vm/files/gallery_images/vakcinejies_1.jpg"/>
        <s v="https://www.vm.gov.lv/sites/vm/files/gallery_images/vakcinejies_2.jpg"/>
        <s v="https://www.vm.gov.lv/sites/vm/files/gallery_images/blaknes2.png"/>
        <s v="https://youtu.be/8hKrcYJ0T5Y"/>
        <s v="https://youtu.be/6loz9h-5Czg"/>
        <s v="https://youtu.be/sEAcxUzMrDc"/>
        <s v="https://www.youtube.com/watch?v=YHlmREdkFjs"/>
        <s v="https://covid19.gov.lv/biezak-uzdotie-jautajumi"/>
        <s v="https://covid19.gov.lv/informacija-par-vakcinu-izstradi-un-registraciju"/>
        <s v="https://www.spkc.gov.lv/lv/vakcinas-pret-covid-19"/>
        <s v="https://www.spkc.gov.lv/lv/vakcinu-pret-covid-19-pasutisana"/>
        <s v="https://bit.ly/2S53Ixi"/>
        <s v="https://www.vm.gov.lv/sites/vm/files/gallery_images/vakcinacija_ru1.jpg"/>
        <s v="https://www.vm.gov.lv/sites/vm/files/gallery_images/vakcinacija_ru2.jpg"/>
        <s v="https://covid19.gov.lv/ru/chasto-zadavaemye-voprosy-i-otvety"/>
        <s v="https://covid19.gov.lv/ru/informaciya-o-razrabotke-i-registracii-vakcin"/>
        <s v="https://koronastop.lrv.lt/en/vaccination"/>
        <s v="https://koronastop.lrv.lt/lt/vakcina"/>
        <s v="https://koronastop.lrv.lt/pl/szczepienie"/>
        <s v="https://koronastop.lrv.lt/ru/vaktsinatsiia"/>
        <s v="https://covid19.public.lu/dam-assets/covid-19/vaccinations/7-raisons-vaccin.pdf"/>
        <s v="https://covid19.public.lu/dam-assets/covid-19/vaccinations/infographies/Vaccins-COVID-19-eval-et-approb-LU-FR-DE-EN.pdf"/>
        <s v="https://covid19.public.lu/dam-assets/covid-19/vaccinations/info-post-vaccin.pdf"/>
        <s v="https://covid19.public.lu/dam-assets/covid-19/vaccinations/infographies/Vaccins-COVID-19-dev-et-approb-LU-FR-DE-EN-PT.pdf"/>
        <s v="https://covid19.public.lu/dam-assets/covid-19/vaccinations/infographies/Vaccins-COVID-19-timeline-LU-FR-DE-EN-PT.pdf"/>
        <s v="https://covid19.public.lu/dam-assets/covid-19/vaccinations/infographies/10193-DISA-Cov19-Vaxx-Toutesboites-2021-03-web-LU-FR-DE-EN-PT-update-avril.pdf"/>
        <s v="https://covid19.public.lu/dam-assets/covid-19/vaccinations/phase-6.pdf"/>
        <s v="https://covid19.public.lu/dam-assets/covid-19/vaccinations/infographies/10193-DISA-Cov19-Vaxx-Toutesboites-Phase4-5-v5.pdf"/>
        <s v="https://www.youtube.com/watch?v=jQwum4-kFDI"/>
        <s v="https://covid19.public.lu/en/vaccination/faq-vaccination.html"/>
        <s v="https://covid19.public.lu/en/vaccination.html"/>
        <s v="https://covid19.public.lu/dam-assets/covid-19/vaccinations/10193-DISA-Cov19-Vaxx-Flyer-femme-enceinte-LU-FR-DE-EN-PT-web.pdf"/>
        <s v="https://covid19.public.lu/en/news-covid19/communiques/2021/07/23-homeless-people.html"/>
        <s v="https://sante.public.lu/fr/espace-professionnel/recommandations/conseil-maladies-infectieuses/covid-19/covid-19-annexes/CSMI-vaccination-des-adolescents-COVID19.pdf"/>
        <s v="https://covid19.public.lu/dam-assets/covid-19/vaccinations/infographies/Q-A-vaccin.pdf"/>
        <s v="https://covid19.public.lu/dam-assets/covid-19/vaccinations/Je-me-fais-vacciner-Brochure.pdf"/>
        <s v="https://covid19.public.lu/dam-assets/covid-19/vaccinations/10193-DISA-Cov19-Vaxx-Phases-infographie-A4-v7.pdf"/>
        <s v="https://youtu.be/B04rxa_RZHQ"/>
        <s v="https://www.youtube.com/watch?v=tuP_65Haze8"/>
        <s v="https://youtu.be/4nuGpkZyWDA"/>
        <s v="https://www.youtube.com/watch?v=BFWah2Jtl1A"/>
        <s v="https://www.youtube.com/watch?v=jMOC_43Kyuc"/>
        <s v="https://covid19.public.lu/fr/vaccination/faq-vaccination.html"/>
        <s v="https://covid19.public.lu/fr/vaccination.html"/>
        <s v="https://www.youtube.com/watch?v=6q1cvG3DgZ0"/>
        <s v="https://sante.public.lu/fr/espace-professionnel/recommandations/conseil-maladies-infectieuses/covid-19/covid-19-annexes/CSMI-recommandation-vaciin-COVID-19-grossesse-et-allaitement-20210329.pdf"/>
        <s v="https://www.youtube.com/watch?v=hQuklm-j1Vw"/>
        <s v="https://www.youtube.com/watch?v=zFX6XjfFDc0"/>
        <s v="https://www.youtube.com/watch?v=l-rJjZZvne4"/>
        <s v="https://www.youtube.com/watch?v=sT1yqBiAyN8"/>
        <s v="https://www.youtube.com/watch?v=KkmhRbWzG0k"/>
        <s v="https://www.youtube.com/watch?v=7T40y75uWaA"/>
        <s v="https://www.youtube.com/watch?v=i1dO4ZiUBvU"/>
        <s v="https://www.youtube.com/watch?v=A8HlYFD7ZzQ"/>
        <s v="https://www.youtube.com/watch?v=1pNCjhnsPQk"/>
        <s v="https://covid19.public.lu/de/impfung.html"/>
        <s v="https://youtu.be/le2sST1Ephk"/>
        <s v="https://youtu.be/mdnq7Y0rHPg"/>
        <s v="https://youtu.be/XWbQjHpErJU"/>
        <s v="https://youtu.be/GWXZBKb9iWk"/>
        <s v="https://youtu.be/EKLzZmMu8ZI"/>
        <s v="https://covid19.public.lu/lb/impfung/faq-impfung.html"/>
        <s v="https://covid19.public.lu/lb/impfung.html"/>
        <s v="https://deputyprimeminister.gov.mt/en/health-promotion/covid-19/Pages/vaccines.aspx"/>
        <s v="https://vaccin.gov.mt/"/>
        <s v="https://www.cbg-meb.nl/binaries/large/content/gallery/college-ter-beoordeling-van-geneesmiddelen/content-afbeeldingen/medicijninformatie/onderwerpen/coronavirus/biontech-pfizer-vaccin-kinderen-vanaf-12-jaar.png"/>
        <s v="https://www.cbg-meb.nl/onderwerpen/medicijninformatie-het-nieuwe-coronavirus/coronavaccins-voor-kinderen"/>
        <s v="https://www.rovid.nl/rivm/aco/2020/rivm-aco-20201223-idyri9d2h-web-hd.mp4"/>
        <s v="https://www.rovid.nl/cbg/voco/2021/cbg-voco-20210519-idiy774m3-web-hd.mp4"/>
        <s v="https://www.rovid.nl/cbg/voco/2020/cbg-voco-20201109-idzxd2ne7-web-hd.mp4"/>
        <s v="https://www.cbg-meb.nl/onderwerpen/medicijninformatie-het-nieuwe-coronavirus/de-5-meest-gestelde-vragen-over-coronamedicijnen-en--vaccins"/>
        <s v="https://www.rivm.nl/covid-19-vaccinatie/vragen-achtergronden/ziekte-en-medicijngebruik"/>
        <s v="https://www.rivm.nl/covid-19-vaccinatie/vragen-achtergronden/werking"/>
        <s v="https://www.cbg-meb.nl/onderwerpen/medicijninformatie-vaccinaties/coronavaccins"/>
        <s v="https://www.rivm.nl/covid-19-vaccinatie/vragen-achtergronden/bijwerkingen"/>
        <s v="https://www.nvog.nl/actueel/update-standpunt-vaccinatie-tegen-covid-19-rondom-zwangerschap-en-kraambed/"/>
        <s v="https://www.rivm.nl/covid-19-vaccinatie/vragen-achtergronden/zwangerschap"/>
        <s v="https://www.rivm.nl/covid-19-vaccinatie/vragen-achtergronden/immuungecompromitteerden"/>
        <s v="https://www.trialregister.nl/"/>
        <s v="https://www.fhi.no/contentassets/a205c3f07a8c498e920526ad8668386f/vedlegg/albansk-albanian_koronavaksine-pa-123.pdf"/>
        <s v="https://www.fhi.no/contentassets/84522abb591f4bc0b6abe09baf4234e0/vedlegg/albansk-albanian_vaksine_biontech-og-pfizer.pdf"/>
        <s v="https://www.fhi.no/contentassets/8ccdc21dc1d14d32965a3c82fff1054a/vedlegg/albansk-albanian_vaksine_moderna.pdf"/>
        <s v="https://www.fhi.no/contentassets/814581321e684935a763bbedc4aa2aa4/vedlegg/arabiskarabic/2020-09-14-informassjonsskriv_barn_5-7_trinn_arabisk.pdf"/>
        <s v="https://www.fhi.no/contentassets/814581321e684935a763bbedc4aa2aa4/vedlegg/arabiskarabic/2020-09-14-informassjonsskriv_barn_1_4_trinn_arabisk.pdf"/>
        <s v="https://www.fhi.no/contentassets/814581321e684935a763bbedc4aa2aa4/vedlegg/arabiskarabic/2020_09_14_informasjonsskriv_barnehage_arabisk.pdf"/>
        <s v="https://www.fhi.no/contentassets/814581321e684935a763bbedc4aa2aa4/vedlegg/arabiskarabic/2020-09-14-informassjonsskriv_voksne_kontakter_arabisk.pdf"/>
        <s v="https://www.fhi.no/contentassets/814581321e684935a763bbedc4aa2aa4/vedlegg/arabiskarabic/2020-09-14-informassjonsskriv_foresatte_kontakter_arabisk.pdf"/>
        <s v="https://www.fhi.no/contentassets/814581321e684935a763bbedc4aa2aa4/vedlegg/arabiskarabic/2020-09-14-informassjonsskriv_foresatte_bekreftet_tilfelle_arabisk.pdf"/>
        <s v="https://www.fhi.no/contentassets/84522abb591f4bc0b6abe09baf4234e0/vaksin~4.wav"/>
        <s v="https://www.fhi.no/contentassets/8ccdc21dc1d14d32965a3c82fff1054a/vaksine_moderna_arabic.wav"/>
        <s v="https://www.fhi.no/contentassets/a205c3f07a8c498e920526ad8668386f/vaksine-pa-1-2-3-_arabic.wav"/>
        <s v="https://www.fhi.no/contentassets/a205c3f07a8c498e920526ad8668386f/vedlegg/arabisk-arabic_koronavaksine-pa-123.pdf"/>
        <s v="https://www.fhi.no/contentassets/84522abb591f4bc0b6abe09baf4234e0/vedlegg/arabisk-arabic_vaksine_biontech-og-pfizer.pdf"/>
        <s v="https://www.bergen.kommune.no/publisering/api/filer/T546423397"/>
        <s v="https://www.fhi.no/contentassets/8ccdc21dc1d14d32965a3c82fff1054a/vedlegg/arabisk-arabic_vaksine_moderna.pdf"/>
        <s v="https://www.fhi.no/contentassets/a205c3f07a8c498e920526ad8668386f/vedlegg/amharisk-amharic_koronavaksine-pa-123.pdf"/>
        <s v="https://www.fhi.no/contentassets/84522abb591f4bc0b6abe09baf4234e0/vedlegg/amharisk-amharic_vaksine_biontech-og-pfizer.pdf"/>
        <s v="https://www.fhi.no/contentassets/8ccdc21dc1d14d32965a3c82fff1054a/vedlegg/amharisk-amharic_vaksine_moderna.pdf"/>
        <s v="https://www.fhi.no/contentassets/8ccdc21dc1d14d32965a3c82fff1054a/581340.mp3"/>
        <s v="https://www.fhi.no/contentassets/a205c3f07a8c498e920526ad8668386f/581341.mp3"/>
        <s v="https://www.fhi.no/contentassets/a205c3f07a8c498e920526ad8668386f/vedlegg/bokmal_koronavaksine-pa-123.pdf"/>
        <s v="https://www.fhi.no/contentassets/84522abb591f4bc0b6abe09baf4234e0/vedlegg/bokmal_vaksine_biontech-og-pfizer.pdf"/>
        <s v="https://www.fhi.no/contentassets/8ccdc21dc1d14d32965a3c82fff1054a/vedlegg/bokmal_vaksine_moderna.pdf"/>
        <s v="https://www.fhi.no/contentassets/a205c3f07a8c498e920526ad8668386f/vedlegg/bosnisk-bosnian_koronavaksine-pa-123.pdf"/>
        <s v="https://www.fhi.no/contentassets/84522abb591f4bc0b6abe09baf4234e0/vedlegg/bosnisk-bosnian_vaksine_biontech-og-pfizer.pdf"/>
        <s v="https://www.fhi.no/contentassets/8ccdc21dc1d14d32965a3c82fff1054a/vedlegg/bosnisk-bosnian_vaksine_moderna.pdf"/>
        <s v="https://www.fhi.no/contentassets/a205c3f07a8c498e920526ad8668386f/vedlegg/bulgarsk-bulgarian_koronavaksine-pa-123.pdf"/>
        <s v="https://www.fhi.no/contentassets/84522abb591f4bc0b6abe09baf4234e0/vedlegg/bulgarsk-bulgarian_vaksine_biontech-og-pfizer.pdf"/>
        <s v="https://www.fhi.no/contentassets/8ccdc21dc1d14d32965a3c82fff1054a/vedlegg/bulgarsk-bulgarian_vaksine_moderna.pdf"/>
        <s v="https://www.fhi.no/contentassets/a205c3f07a8c498e920526ad8668386f/vedlegg/burmesisk_burmese_koronavaksine-pa-123.pdf"/>
        <s v="https://www.fhi.no/contentassets/84522abb591f4bc0b6abe09baf4234e0/vedlegg/burmesisk-burmese_vaksine_biontech-og-pfizer.pdf"/>
        <s v="https://www.fhi.no/contentassets/8ccdc21dc1d14d32965a3c82fff1054a/vedlegg/burmesisk-burmese_vaksine_moderna.pdf"/>
        <s v="https://www.fhi.no/contentassets/a205c3f07a8c498e920526ad8668386f/vedlegg/kinesisk_koronavaksine-pa-123.pdf"/>
        <s v="https://www.fhi.no/contentassets/84522abb591f4bc0b6abe09baf4234e0/vedlegg/kinesisk-chinese_vaksine_biontech-og-pfizer.pdf"/>
        <s v="https://www.fhi.no/contentassets/8ccdc21dc1d14d32965a3c82fff1054a/vedlegg/kinesisk-chinese_vaksine_moderna.pdf"/>
        <s v="https://www.fhi.no/contentassets/a205c3f07a8c498e920526ad8668386f/vedlegg/kroatisk-croatian_koronavaksine-pa-123.pdf"/>
        <s v="https://www.fhi.no/contentassets/84522abb591f4bc0b6abe09baf4234e0/vedlegg/kroatisk-croatian_vaksine_biontech-og-pfizer.pdf"/>
        <s v="https://www.fhi.no/contentassets/8ccdc21dc1d14d32965a3c82fff1054a/vedlegg/kroatisk-croatian_vaksine_moderna.pdf"/>
        <s v="https://www.fhi.no/contentassets/a205c3f07a8c498e920526ad8668386f/vedlegg/tjekkisk-czech_koronavaksine-pa-123.pdf"/>
        <s v="https://www.fhi.no/contentassets/84522abb591f4bc0b6abe09baf4234e0/vedlegg/tsjekkisk-czech_vaksine_biontech-og-pfizer.pdf"/>
        <s v="https://www.fhi.no/contentassets/8ccdc21dc1d14d32965a3c82fff1054a/vedlegg/tsjekkisk-czech_vaksine_moderna.pdf"/>
        <s v="https://www.fhi.no/contentassets/a205c3f07a8c498e920526ad8668386f/vedlegg/dari_koronavaksine-pa-123.pdf"/>
        <s v="https://www.fhi.no/contentassets/84522abb591f4bc0b6abe09baf4234e0/vedlegg/dari_vaksine_biontech-og-pfizer.pdf"/>
        <s v="https://www.fhi.no/contentassets/8ccdc21dc1d14d32965a3c82fff1054a/vedlegg/dari_vaksine_moderna.pdf"/>
        <s v="https://www.fhi.no/contentassets/814581321e684935a763bbedc4aa2aa4/vedlegg/engelskenglish/2020-09-14-informassjonsskriv_barn_1_4_trinn_eng.pdf"/>
        <s v="https://www.fhi.no/contentassets/814581321e684935a763bbedc4aa2aa4/vedlegg/engelskenglish/2020-09-24-informassjonsskriv_barn_5_7_trinn_eng.pdf"/>
        <s v="https://www.fhi.no/contentassets/84522abb591f4bc0b6abe09baf4234e0/581333.mp3"/>
        <s v="https://www.fhi.no/contentassets/814581321e684935a763bbedc4aa2aa4/vedlegg/engelskenglish/2020-09-14_informasjonsskriv_barnehage_eng.pdf"/>
        <s v="https://www.fhi.no/contentassets/84522abb591f4bc0b6abe09baf4234e0/vedlegg/engelsk-english_vaksine_biontech-og-pfizer.pdf"/>
        <s v="https://www.fhi.no/contentassets/814581321e684935a763bbedc4aa2aa4/vedlegg/engelskenglish/2020-09-14-informassjonsskriv_foresatte_bekreftet_tilfelle_eng.pdf"/>
        <s v="https://www.fhi.no/contentassets/814581321e684935a763bbedc4aa2aa4/vedlegg/engelskenglish/2020-09-14_informassjonsskriv_foresatte_kontakter_eng.pdf"/>
        <s v="https://www.fhi.no/contentassets/814581321e684935a763bbedc4aa2aa4/vedlegg/engelskenglish/2020-09-14-informassjonsskriv_voksne_kontakter_eng.pdf"/>
        <s v="https://www.fhi.no/en/id/vaccines/coronavirus-immunisation-programme/coronavirus-vaccine/"/>
        <s v="https://www.fhi.no/en/id/vaccines/coronavirus-immunisation-programme/"/>
        <s v="https://www.fhi.no/en/id/vaccines/coronavirus-immunisation-programme/who-will-get-coronavirus-vaccine-first/"/>
        <s v="https://www.fhi.no/contentassets/8ccdc21dc1d14d32965a3c82fff1054a/581337.mp3"/>
        <s v="https://www.fhi.no/contentassets/a205c3f07a8c498e920526ad8668386f/581334.mp3"/>
        <s v="https://www.fhi.no/contentassets/a205c3f07a8c498e920526ad8668386f/vedlegg/engelsk-english_koronavaksine-pa-123.pdf"/>
        <s v="https://www.bergen.kommune.no/publisering/api/filer/T546424050"/>
        <s v="https://www.fhi.no/contentassets/8ccdc21dc1d14d32965a3c82fff1054a/vedlegg/engelsk-english_vaksine_moderna.pdf"/>
        <s v="https://www.fhi.no/en/id/vaccines/coronavirus-immunisation-programme/development-of-covid-19-vaccine/"/>
        <s v="https://www.fhi.no/contentassets/a205c3f07a8c498e920526ad8668386f/vedlegg/farsi_koronavaksine-pa-123.pdf"/>
        <s v="https://www.fhi.no/contentassets/84522abb591f4bc0b6abe09baf4234e0/vedlegg/farsi_vaksine_biontech-og-pfizer.pdf"/>
        <s v="https://www.fhi.no/contentassets/8ccdc21dc1d14d32965a3c82fff1054a/vedlegg/farsi_vaksine_moderna.pdf"/>
        <s v="https://www.fhi.no/contentassets/a205c3f07a8c498e920526ad8668386f/vedlegg/filippinsk_koronavaksine-pa-123.pdf"/>
        <s v="https://www.fhi.no/contentassets/84522abb591f4bc0b6abe09baf4234e0/vedlegg/filippinsk-filipino_vaksine_biontech-og-pfizer.pdf"/>
        <s v="https://www.fhi.no/contentassets/8ccdc21dc1d14d32965a3c82fff1054a/vedlegg/filippinsk-fillipino_vaksine_moderna.pdf"/>
        <s v="https://www.fhi.no/contentassets/a205c3f07a8c498e920526ad8668386f/vedlegg/finsk-finnish_-koronavaksine-pa-123.pdf"/>
        <s v="https://www.fhi.no/contentassets/84522abb591f4bc0b6abe09baf4234e0/vedlegg/finsk-finnish_vaksine_biontech-og-pfizer.pdf"/>
        <s v="https://www.fhi.no/contentassets/8ccdc21dc1d14d32965a3c82fff1054a/vedlegg/finsk-finnish_vaksine_moderna.pdf"/>
        <s v="https://www.fhi.no/contentassets/a205c3f07a8c498e920526ad8668386f/vedlegg/fransk-french_koronavaksine-pa-123.pdf"/>
        <s v="https://www.fhi.no/contentassets/84522abb591f4bc0b6abe09baf4234e0/vedlegg/fransk-french_vaksine_biontech-og-pfizer.pdf"/>
        <s v="https://www.fhi.no/contentassets/8ccdc21dc1d14d32965a3c82fff1054a/vedlegg/fransk-french_vaksine_moderna.pdf"/>
        <s v="https://www.fhi.no/contentassets/a205c3f07a8c498e920526ad8668386f/vedlegg/tysk-german_koronavaksine-pa-123.pdf"/>
        <s v="https://www.fhi.no/contentassets/84522abb591f4bc0b6abe09baf4234e0/vedlegg/tysk-german_vaksine_biontech-og-pfizer.pdf"/>
        <s v="https://www.fhi.no/contentassets/8ccdc21dc1d14d32965a3c82fff1054a/vedlegg/tysk-german_vaksine_moderna.pdf"/>
        <s v="https://www.fhi.no/contentassets/a205c3f07a8c498e920526ad8668386f/vedlegg/gresk-greek_koronavaksine-pa-123.pdf"/>
        <s v="https://www.fhi.no/contentassets/84522abb591f4bc0b6abe09baf4234e0/vedlegg/gresk-greek_vaksine_biontech-og-pfizer.pdf"/>
        <s v="https://www.fhi.no/contentassets/8ccdc21dc1d14d32965a3c82fff1054a/vedlegg/gresk-greek_vaksine_moderna.pdf"/>
        <s v="https://www.fhi.no/contentassets/a205c3f07a8c498e920526ad8668386f/vedlegg/hindi_koronavaksine-pa-123.pdf"/>
        <s v="https://www.fhi.no/contentassets/84522abb591f4bc0b6abe09baf4234e0/vedlegg/hindi_vaksine_biontech-og-pfizer.pdf"/>
        <s v="https://www.fhi.no/contentassets/8ccdc21dc1d14d32965a3c82fff1054a/vedlegg/hindi_vaksine_moderna.pdf"/>
        <s v="https://www.fhi.no/contentassets/a205c3f07a8c498e920526ad8668386f/vedlegg/islandsk-icelandic_koronavaksine-pa-123.pdf"/>
        <s v="https://www.fhi.no/contentassets/84522abb591f4bc0b6abe09baf4234e0/vedlegg/islandsk-icelandic_vaksine_biontech-og-pfizer.pdf"/>
        <s v="https://www.fhi.no/contentassets/8ccdc21dc1d14d32965a3c82fff1054a/vedlegg/islandsk-icelandic_vaksine_moderna.pdf"/>
        <s v="https://www.fhi.no/contentassets/a205c3f07a8c498e920526ad8668386f/vedlegg/italiensk_koronavaksine-pa-123.pdf"/>
        <s v="https://www.fhi.no/contentassets/84522abb591f4bc0b6abe09baf4234e0/vedlegg/italiensk-italian_vaksine_biontech-og-pfizer.pdf"/>
        <s v="https://www.fhi.no/contentassets/8ccdc21dc1d14d32965a3c82fff1054a/vedlegg/italiensk-italian_vaksine_moderna.pdf"/>
        <s v="https://www.fhi.no/contentassets/a205c3f07a8c498e920526ad8668386f/vedlegg/kinyarwanda_koronavaksine-pa-123.pdf"/>
        <s v="https://www.fhi.no/contentassets/84522abb591f4bc0b6abe09baf4234e0/vedlegg/kinyarwanda_vaksine_biontech-og-pfizer.pdf"/>
        <s v="https://www.fhi.no/contentassets/8ccdc21dc1d14d32965a3c82fff1054a/vedlegg/kinyarwanda_vaksine_moderna.pdf"/>
        <s v="https://www.fhi.no/contentassets/a205c3f07a8c498e920526ad8668386f/vedlegg/kurmanji_koronavaksine-pa-123.pdf"/>
        <s v="https://www.fhi.no/contentassets/84522abb591f4bc0b6abe09baf4234e0/vedlegg/kurmanji_vaksine_biontech-og-pfizer.pdf"/>
        <s v="https://www.fhi.no/contentassets/8ccdc21dc1d14d32965a3c82fff1054a/vedlegg/kurmanji_vaksine_moderna.pdf"/>
        <s v="https://www.fhi.no/contentassets/a205c3f07a8c498e920526ad8668386f/vedlegg/latvisk-latvian_koronavaksine-pa-123.pdf"/>
        <s v="https://www.fhi.no/contentassets/84522abb591f4bc0b6abe09baf4234e0/vedlegg/latvisk-latvian_vaksine_biontech-og-pfizer.pdf"/>
        <s v="https://www.fhi.no/contentassets/8ccdc21dc1d14d32965a3c82fff1054a/vedlegg/latvisk-latvian_vaksine_moderna.pdf"/>
        <s v="https://www.fhi.no/contentassets/a205c3f07a8c498e920526ad8668386f/vedlegg/litauisk-lithuanian_koronavaksine-pa-123.pdf"/>
        <s v="https://www.fhi.no/contentassets/84522abb591f4bc0b6abe09baf4234e0/vedlegg/litauisk-lithuanian_vaksine_biontech-og-pfizer.pdf"/>
        <s v="https://www.fhi.no/contentassets/8ccdc21dc1d14d32965a3c82fff1054a/vedlegg/litauisk-lithuanian_vaksine_moderna.pdf"/>
        <s v="https://www.fhi.no/contentassets/84522abb591f4bc0b6abe09baf4234e0/vedlegg/lulesamisk_vaksine_biontech-og-pfizer.pdf"/>
        <s v="https://www.fhi.no/contentassets/a205c3f07a8c498e920526ad8668386f/vedlegg/nepali_koronavaksine-pa-123.pdf"/>
        <s v="https://www.fhi.no/contentassets/84522abb591f4bc0b6abe09baf4234e0/vedlegg/nepali-nepalese_vaksine_biontech-og-pfizer.pdf"/>
        <s v="https://www.fhi.no/contentassets/8ccdc21dc1d14d32965a3c82fff1054a/vedlegg/nepali-nepalese_vaksine_moderna.pdf"/>
        <s v="https://www.fhi.no/contentassets/a205c3f07a8c498e920526ad8668386f/vedlegg/nordsamisk_koronavaksine-pa-123.pdf"/>
        <s v="https://www.fhi.no/contentassets/84522abb591f4bc0b6abe09baf4234e0/vedlegg/nordsamisk_vaksine_biontech-og-pfizer.pdf"/>
        <s v="https://www.fhi.no/contentassets/8ccdc21dc1d14d32965a3c82fff1054a/vedlegg/nordsamisk_vaksine_moderna.pdf"/>
        <s v="https://www.fhi.no/globalassets/dokumenterfiler/studier/korona-barn-studien/symptomdagbok_barn_v2.pdf"/>
        <s v="https://www.fhi.no/globalassets/dokumenterfiler/studier/korona-barn-studien/veiledning-for-spyttprove_barn-som-ikke-klarer-a-spytte_v1.0.pdf"/>
        <s v="https://www.fhi.no/globalassets/dokumenterfiler/studier/korona-barn-studien/veiledning-for-spyttprove_barnehage.pdf"/>
        <s v="https://www.fhi.no/globalassets/dokumenterfiler/studier/korona-barn-studien/veiledning-for-spyttprove_skole-og-voksne.pdf"/>
        <s v="https://www.fhi.no/globalassets/dokumenterfiler/studier/korona-barn-studien/illustrasjon-spyttprover_barn-som-ikke-kan-spytte.pdf"/>
        <s v="https://www.fhi.no/globalassets/dokumenterfiler/studier/korona-barn-studien/illustrasjon-spyttprover_barn-i-barnehage-som-kan-spytte.pdf"/>
        <s v="https://www.fhi.no/globalassets/dokumenterfiler/studier/korona-barn-studien/illustrasjon-spyttprover_barn-i-skole.pdf"/>
        <s v="https://www.fhi.no/globalassets/dokumenterfiler/studier/korona-barn-studien/informasjonsskriv_barnehage-ferdig.pdf"/>
        <s v="https://www.fhi.no/globalassets/dokumenterfiler/studier/korona-barn-studien/informasjonsskriv_barn_8_10_trinn_16-ar-eller-eldre.pdf"/>
        <s v="https://www.fhi.no/globalassets/dokumenterfiler/studier/korona-barn-studien/informasjonsskriv_barn_1_4_trinn-ferdig.pdf"/>
        <s v="https://www.fhi.no/globalassets/dokumenterfiler/studier/korona-barn-studien/informassjonsskriv_barn_5_7_trinn-ferdig.pdf"/>
        <s v="https://www.fhi.no/globalassets/dokumenterfiler/studier/korona-barn-studien/informasjonsskriv_barn_8_10_trinn_inntil-16-ar.pdf"/>
        <s v="https://www.fhi.no/en/studies/corona-child-study/about-corona-child-study/"/>
        <s v="https://www.fhi.no/en/studies/corona-child-study/"/>
        <s v="https://www.fhi.no/globalassets/dokumenterfiler/studier/korona-barn-studien/symptomdagbok_voksne_v2.pdf"/>
        <s v="https://www.fhi.no/globalassets/dokumenterfiler/studier/korona-barn-studien/informasjonsskriv_voksne_kontakter-ferdig.pdf"/>
        <s v="https://www.fhi.no/globalassets/dokumenterfiler/studier/korona-barn-studien/informasjonsskriv_foresatte_kontakter-ferdig.pdf"/>
        <s v="https://www.fhi.no/globalassets/dokumenterfiler/studier/korona-barn-studien/informasjonsskriv_foresatte_index-ferdig.pdf"/>
        <s v="https://www.fhi.no/studier/koronabarn/til-deltagere/"/>
        <s v="https://www.fhi.no/sv/vaksine/koronavaksinasjonsprogrammet/"/>
        <s v="https://www.fhi.no/sv/vaksine/koronavaksinasjonsprogrammet/hvem-kan-fa-koronavaksine/"/>
        <s v="https://www.fhi.no/contentassets/a205c3f07a8c498e920526ad8668386f/581338.mp3"/>
        <s v="https://www.fhi.no/contentassets/a205c3f07a8c498e920526ad8668386f/vedlegg/nynorsk_koronavaksine-pa-123.pdf"/>
        <s v="https://www.fhi.no/contentassets/84522abb591f4bc0b6abe09baf4234e0/vedlegg/nynorsk_vaksine_biontech-og-pfizer.pdf"/>
        <s v="https://www.fhi.no/contentassets/8ccdc21dc1d14d32965a3c82fff1054a/vedlegg/nynorsk_vaksine_moderna.pdf"/>
        <s v="https://www.fhi.no/contentassets/a205c3f07a8c498e920526ad8668386f/vedlegg/oromo_koronavaksine-pa-123.pdf"/>
        <s v="https://www.fhi.no/contentassets/84522abb591f4bc0b6abe09baf4234e0/vedlegg/oromo_vaksine_biontech-og-pfizer.pdf"/>
        <s v="https://www.fhi.no/contentassets/8ccdc21dc1d14d32965a3c82fff1054a/vedlegg/oromo_vaksine_moderna.pdf"/>
        <s v="https://www.fhi.no/contentassets/a205c3f07a8c498e920526ad8668386f/vedlegg/pashto_koronavaksine-pa-123.pdf"/>
        <s v="https://www.fhi.no/contentassets/84522abb591f4bc0b6abe09baf4234e0/vedlegg/pashto_vaksine_biontech-og-pfizer.pdf"/>
        <s v="https://www.fhi.no/contentassets/8ccdc21dc1d14d32965a3c82fff1054a/vedlegg/pashto_vaksine_moderna.pdf"/>
        <s v="https://www.fhi.no/contentassets/814581321e684935a763bbedc4aa2aa4/vedlegg/polskpolish/2020-07-14-informasjonsskriv_barn_1_4_trinn_polsk.pdf"/>
        <s v="https://www.fhi.no/contentassets/814581321e684935a763bbedc4aa2aa4/vedlegg/polskpolish/2020-09-14-informassjonsskriv_barn_5_7_trinn_polsk.pdf"/>
        <s v="https://www.fhi.no/contentassets/814581321e684935a763bbedc4aa2aa4/vedlegg/polskpolish/2020_09_14_informasjonsskriv_barnehage_polsk.pdf"/>
        <s v="https://www.fhi.no/contentassets/814581321e684935a763bbedc4aa2aa4/vedlegg/polskpolish/2020-09-14-informassjonsskriv_foresatte_bekreftet_tilfelle_polsk.pdf"/>
        <s v="https://www.fhi.no/contentassets/814581321e684935a763bbedc4aa2aa4/vedlegg/polskpolish/2020-09-14-informassjonsskriv_foresatte_kontakter_polsk.pdf"/>
        <s v="https://www.fhi.no/contentassets/814581321e684935a763bbedc4aa2aa4/vedlegg/polskpolish/2020-09-14-informassjonsskriv_voksne-kontakter_polsk.pdf"/>
        <s v="https://www.fhi.no/contentassets/84522abb591f4bc0b6abe09baf4234e0/vaksin~3.wav"/>
        <s v="https://www.fhi.no/contentassets/8ccdc21dc1d14d32965a3c82fff1054a/vaksine_moderna_polish.wav"/>
        <s v="https://www.fhi.no/contentassets/a205c3f07a8c498e920526ad8668386f/vaksine-pa-1-2-3--_polish.wav"/>
        <s v="https://www.fhi.no/contentassets/a205c3f07a8c498e920526ad8668386f/vedlegg/polsk-polish_koronavaksine-pa-123.pdf"/>
        <s v="https://www.fhi.no/contentassets/84522abb591f4bc0b6abe09baf4234e0/vedlegg/polsk-polish_vaksine_biontech-og-pfizer.pdf"/>
        <s v="https://www.bergen.kommune.no/publisering/api/filer/T546424015"/>
        <s v="https://www.fhi.no/contentassets/8ccdc21dc1d14d32965a3c82fff1054a/vedlegg/polsk-polish_vaksine_moderna.pdf"/>
        <s v="https://www.fhi.no/contentassets/a205c3f07a8c498e920526ad8668386f/vedlegg/portugisisk-portugese_koronavaksine-pa-123.pdf"/>
        <s v="https://www.fhi.no/contentassets/84522abb591f4bc0b6abe09baf4234e0/vedlegg/portugisisk-portugese_vaksine_biontech-og-pfizer.pdf"/>
        <s v="https://www.fhi.no/contentassets/8ccdc21dc1d14d32965a3c82fff1054a/vedlegg/portugisisk-portugese_vaksine_moderna.pdf"/>
        <s v="https://www.fhi.no/contentassets/a205c3f07a8c498e920526ad8668386f/vedlegg/rumensk-romanian_koronavaksine-pa-123.pdf"/>
        <s v="https://www.fhi.no/contentassets/84522abb591f4bc0b6abe09baf4234e0/vedlegg/rumensk-romanian_vaksine_biontech-og-pfizer.pdf"/>
        <s v="https://www.fhi.no/contentassets/8ccdc21dc1d14d32965a3c82fff1054a/vedlegg/rumensk-romanian_vaksine_moderna.pdf"/>
        <s v="https://www.fhi.no/contentassets/a205c3f07a8c498e920526ad8668386f/vedlegg/russisk-russian_koronavaksine-pa-123.pdf"/>
        <s v="https://www.fhi.no/contentassets/84522abb591f4bc0b6abe09baf4234e0/vedlegg/russisk-russian_vaksine_biontech-og-pfizer.pdf"/>
        <s v="https://www.fhi.no/contentassets/8ccdc21dc1d14d32965a3c82fff1054a/vedlegg/russisk-russian_vaksine_moderna.pdf"/>
        <s v="https://www.fhi.no/contentassets/a205c3f07a8c498e920526ad8668386f/vedlegg/serbisk-serbian_koronavaksine-pa-123.pdf"/>
        <s v="https://www.fhi.no/contentassets/84522abb591f4bc0b6abe09baf4234e0/vedlegg/serbisk-serbian_vaksine_biontech-og-pfizer.pdf"/>
        <s v="https://www.fhi.no/contentassets/8ccdc21dc1d14d32965a3c82fff1054a/vedlegg/serbisk-serbian_vaksine_moderna.pdf"/>
        <s v="https://www.fhi.no/contentassets/814581321e684935a763bbedc4aa2aa4/vedlegg/somali/2020-06-19-informassjonsskriv_barn_1_4_trinn_somali.pdf"/>
        <s v="https://www.fhi.no/contentassets/814581321e684935a763bbedc4aa2aa4/vedlegg/somali/2020-06-19-informassjonsskriv_barn_5-7_trinn_somali.pdf"/>
        <s v="https://www.fhi.no/contentassets/814581321e684935a763bbedc4aa2aa4/vedlegg/somali/2020_09_14_informasjonsskriv_barnehage_somali.pdf"/>
        <s v="https://www.fhi.no/contentassets/814581321e684935a763bbedc4aa2aa4/vedlegg/somali/2020-09-14-informassjonsskriv_foresatte_bekreftet_tilfelle_somali.pdf"/>
        <s v="https://www.fhi.no/contentassets/814581321e684935a763bbedc4aa2aa4/vedlegg/somali/2020-09-14-informassjonsskriv_foresatte_kontakter_somali.pdf"/>
        <s v="https://www.fhi.no/contentassets/814581321e684935a763bbedc4aa2aa4/vedlegg/somali/2020-09-14-informassjonsskriv_voksne_kontakter_somali.pdf"/>
        <s v="https://www.fhi.no/contentassets/84522abb591f4bc0b6abe09baf4234e0/vaksin~2.wav"/>
        <s v="https://www.fhi.no/contentassets/8ccdc21dc1d14d32965a3c82fff1054a/vaksine_moderna_somali.wav"/>
        <s v="https://www.fhi.no/contentassets/a205c3f07a8c498e920526ad8668386f/vaksine-pa-1-2-3-_somali.wav"/>
        <s v="https://www.fhi.no/contentassets/a205c3f07a8c498e920526ad8668386f/vedlegg/somali_koronavaksine-pa-1232.pdf"/>
        <s v="https://www.fhi.no/contentassets/84522abb591f4bc0b6abe09baf4234e0/vedlegg/somali_vaksine_biontech-og-pfizer.pdf"/>
        <s v="https://www.bergen.kommune.no/publisering/api/filer/T546424018"/>
        <s v="https://www.fhi.no/contentassets/8ccdc21dc1d14d32965a3c82fff1054a/vedlegg/somali_vaksine_moderna.pdf"/>
        <s v="https://www.fhi.no/contentassets/a205c3f07a8c498e920526ad8668386f/vedlegg/sorani_koronavaksine-pa-123.pdf"/>
        <s v="https://www.fhi.no/contentassets/84522abb591f4bc0b6abe09baf4234e0/vedlegg/sorani_vaksine_biontech-og-pfizer.pdf"/>
        <s v="https://www.fhi.no/contentassets/8ccdc21dc1d14d32965a3c82fff1054a/vedlegg/sorani_vaksine_moderna.pdf"/>
        <s v="https://www.fhi.no/contentassets/84522abb591f4bc0b6abe09baf4234e0/vedlegg/sorsamisk_vaksine_digital_brosjyre_biontech.pdf"/>
        <s v="https://www.fhi.no/contentassets/a205c3f07a8c498e920526ad8668386f/vedlegg/spansk-spanish_koronavaksine-pa-123.pdf"/>
        <s v="https://www.fhi.no/contentassets/84522abb591f4bc0b6abe09baf4234e0/vedlegg/spansk-spanish_vaksine_biontech-og-pfizer.pdf"/>
        <s v="https://www.fhi.no/contentassets/8ccdc21dc1d14d32965a3c82fff1054a/vedlegg/spansk-spanish_vaksine_moderna.pdf"/>
        <s v="https://www.fhi.no/contentassets/a205c3f07a8c498e920526ad8668386f/vedlegg/swahili_koronavaksine-pa-123.pdf"/>
        <s v="https://www.fhi.no/contentassets/84522abb591f4bc0b6abe09baf4234e0/vedlegg/swahili_vaksine_biontech-og-pfizer.pdf"/>
        <s v="https://www.fhi.no/contentassets/8ccdc21dc1d14d32965a3c82fff1054a/vedlegg/swahili_vaksine_moderna.pdf"/>
        <s v="https://www.fhi.no/contentassets/a205c3f07a8c498e920526ad8668386f/vedlegg/tamil_koronavaksine-pa-123.pdf"/>
        <s v="https://www.fhi.no/contentassets/84522abb591f4bc0b6abe09baf4234e0/vedlegg/tamil_vaksine_biontech-og-pfizer.pdf"/>
        <s v="https://www.fhi.no/contentassets/8ccdc21dc1d14d32965a3c82fff1054a/vedlegg/tamil_vaksine_moderna.pdf"/>
        <s v="https://www.fhi.no/contentassets/a205c3f07a8c498e920526ad8668386f/vedlegg/thai_koronavaksine-pa-123.pdf"/>
        <s v="https://www.fhi.no/contentassets/84522abb591f4bc0b6abe09baf4234e0/vedlegg/thai_vaksine_biontech-og-pfizer.pdf"/>
        <s v="https://www.fhi.no/contentassets/8ccdc21dc1d14d32965a3c82fff1054a/vedlegg/thai_vaksine_moderna.pdf"/>
        <s v="https://www.fhi.no/contentassets/84522abb591f4bc0b6abe09baf4234e0/va439e~1.wav"/>
        <s v="https://www.fhi.no/contentassets/8ccdc21dc1d14d32965a3c82fff1054a/vaksine_moderna_tigrinya.wav"/>
        <s v="https://www.fhi.no/contentassets/a205c3f07a8c498e920526ad8668386f/vaksine-pa-1-2-3-_tigrinya.wav"/>
        <s v="https://www.fhi.no/contentassets/a205c3f07a8c498e920526ad8668386f/vedlegg/tigrinja_koronavaksine-pa-123.pdf"/>
        <s v="https://www.fhi.no/contentassets/84522abb591f4bc0b6abe09baf4234e0/vedlegg/tigrinja_vaksine_biontech-og-pfizer.pdf"/>
        <s v="https://www.bergen.kommune.no/publisering/api/filer/T546424030"/>
        <s v="https://www.fhi.no/contentassets/8ccdc21dc1d14d32965a3c82fff1054a/vedlegg/tigrinja_vaksine_moderna.pdf"/>
        <s v="https://www.fhi.no/contentassets/a205c3f07a8c498e920526ad8668386f/vedlegg/tyrkisk-turkish_koronavaksine-pa-123.pdf"/>
        <s v="https://www.fhi.no/contentassets/84522abb591f4bc0b6abe09baf4234e0/vedlegg/tyrkisk-turkish_vaksine_biontech-og-pfizer.pdf"/>
        <s v="https://www.fhi.no/contentassets/8ccdc21dc1d14d32965a3c82fff1054a/vedlegg/tyrkisk-turkish_vaksine_moderna.pdf"/>
        <s v="https://www.fhi.no/contentassets/84522abb591f4bc0b6abe09baf4234e0/vaksine_biontech-og-pfizer_urdu.wav"/>
        <s v="https://www.fhi.no/contentassets/8ccdc21dc1d14d32965a3c82fff1054a/vaksine_moderna_urdu.wav"/>
        <s v="https://www.fhi.no/contentassets/a205c3f07a8c498e920526ad8668386f/vaksine-pa-1-2-3-_urdu.wav"/>
        <s v="https://www.fhi.no/contentassets/a205c3f07a8c498e920526ad8668386f/vedlegg/urdu_koronavaksine-pa-123.pdf"/>
        <s v="https://www.fhi.no/contentassets/84522abb591f4bc0b6abe09baf4234e0/vedlegg/urdu_vaksine_biontech-og-pfizer.pdf"/>
        <s v="https://www.fhi.no/contentassets/8ccdc21dc1d14d32965a3c82fff1054a/vedlegg/urdu_vaksine_moderna.pdf"/>
        <s v="https://www.fhi.no/contentassets/a205c3f07a8c498e920526ad8668386f/vedlegg/vietnamesisk-vietnamese_koronavaksine-pa-123.pdf"/>
        <s v="https://www.fhi.no/contentassets/84522abb591f4bc0b6abe09baf4234e0/vedlegg/vietnamesisk-vetnamese_vaksine_biontech-og-pfizer.pdf"/>
        <s v="https://www.fhi.no/contentassets/8ccdc21dc1d14d32965a3c82fff1054a/vedlegg/vietnamesisk-vietnamese_vaksine_moderna.pdf"/>
        <s v="https://www.youtube.com/watch?v=_JzpVlJkFo4"/>
        <s v="https://www.youtube.com/watch?v=5PVj8VodX0Y"/>
        <s v="https://www.youtube.com/watch?v=fSIqqc28arI"/>
        <s v="https://www.youtube.com/watch?v=O0GXoMwayDY"/>
        <s v="https://www.gov.pl/web/szczepimysie/masz-60-lat-lub-wiecej-zglos-sie-na-szczepienie"/>
        <s v="https://www.gov.pl/web/szczepimysie/seniorze-zglos-sie-na-szczepienie-przeciw-covid-19"/>
        <s v="https://www.gov.pl/attachment/463fda11-d5de-4b12-b394-a6ba661a9127"/>
        <s v="https://www.gov.pl/attachment/8bcb9982-8e7e-4d95-8565-32ae6cfa0503"/>
        <s v="https://www.gov.pl/attachment/06fb83d5-1299-44ad-abea-66e7665a137b"/>
        <s v="https://szczepienia.pzh.gov.pl/wp-content/uploads/2021/05/Viral-vector-vaccine-infographic-PL.png"/>
        <s v="https://szczepienia.pzh.gov.pl/wp-content/uploads/2021/05/MRNA-vaccine-infographic-PL.png"/>
        <s v="https://www.gov.pl/attachment/ad512614-1020-4043-9b89-e08043b8507f"/>
        <s v="https://www.gov.pl/attachment/97d36d12-efee-488b-88f8-3f7a1c46ae70"/>
        <s v="https://www.gov.pl/attachment/04cc9695-e9ad-4f31-af4f-1f0d0aa592a6"/>
        <s v="https://www.gov.pl/attachment/056b7937-c9fe-43ea-8fba-899ca151b9be"/>
        <s v="https://www.gov.pl/attachment/159f842e-b92c-4b87-b0c2-dcc7d90e185c"/>
        <s v="https://www.gov.pl/attachment/2a10d689-e8cd-4765-8d51-f801becd5e5c"/>
        <s v="https://www.gov.pl/attachment/45bb44a3-0aa9-49ad-8c3b-83c794f22d24"/>
        <s v="https://www.gov.pl/attachment/47b676c1-bd54-4228-9ee1-870115670861"/>
        <s v="https://www.gov.pl/attachment/58cf866e-6618-4679-a3a1-542c0e421c4f"/>
        <s v="https://www.gov.pl/attachment/73c4c14c-deb3-4902-8bf4-43f234c72821"/>
        <s v="https://www.gov.pl/attachment/7e6eff90-a224-4b5c-b072-490ad3ce4638"/>
        <s v="https://www.gov.pl/attachment/85d023ff-467e-4004-93ac-418604e33874"/>
        <s v="https://www.gov.pl/attachment/8a3c6d72-eb2d-4682-ab6c-08db3e654817"/>
        <s v="https://www.gov.pl/attachment/917514ca-4eab-46a2-8be2-d2322170042c"/>
        <s v="https://www.gov.pl/attachment/ba0646c9-1943-4a00-918b-fa77268559a2"/>
        <s v="https://www.gov.pl/attachment/d0a2ba84-001f-467e-92d9-6fc6e1167aab"/>
        <s v="https://www.gov.pl/attachment/d81ad978-0589-4876-9689-f62d6395df20"/>
        <s v="https://www.gov.pl/attachment/f088c249-126f-4b45-8a94-3a1a8d853896"/>
        <s v="https://www.gov.pl/web/szczepimysie/a-ty-dla-kogo-sie-zaszczepisz-spot"/>
        <s v="https://www.youtube.com/watch?v=baM88U8_B3g"/>
        <s v="https://www.youtube.com/watch?v=m6dsRKtVbOg"/>
        <s v="https://www.gov.pl/web/szczepimysie/badz-bohaterem-zaszczep-sie"/>
        <s v="https://www.youtube.com/watch?v=44u-MU1gcRM"/>
        <s v="https://www.youtube.com/watch?v=rWPpANvHJ0c"/>
        <s v="https://www.gov.pl/web/szczepimysie/szczepionki-przeciw-covid-19-sa-bezpieczne"/>
        <s v="https://www.youtube.com/watch?v=A7Pjp8YHtK8"/>
        <s v="https://www.youtube.com/watch?v=P7AEI-3Uxz8"/>
        <s v="https://www.youtube.com/watch?v=twg_SfloNdI"/>
        <s v="https://www.gov.pl/web/szczepimysie/nawet-prawdziwy-kiler-nie-boi-sie-szczepienia"/>
        <s v="https://www.gov.pl/web/szczepimysie/czas-epidemii-zmienil-nasze-zycie"/>
        <s v="https://www.youtube.com/watch?v=xUe1xVRimdI"/>
        <s v="https://www.youtube.com/watch?v=QG-cTRoTPCY"/>
        <s v="https://www.youtube.com/watch?v=Xt9x8ePebWU"/>
        <s v="https://www.youtube.com/watch?v=GRJ3U2H_zn4"/>
        <s v="https://www.youtube.com/watch?v=P46Ty6tIuw4"/>
        <s v="https://www.youtube.com/watch?v=MRT2AFTS9Vg&amp;feature=emb_title"/>
        <s v="https://www.youtube.com/watch?v=iXaGHcLncG8"/>
        <s v="https://www.gov.pl/web/szczepimysie/ostatnia-prosta"/>
        <s v="https://www.youtube.com/watch?v=6tpV4P9VGV4&amp;feature=emb_title"/>
        <s v="https://www.youtube.com/watch?v=nEEjhELQ81g"/>
        <s v="https://www.gov.pl/web/szczepimysie/szczepienie-to-nie-tylko-twoja-sprawa"/>
        <s v="https://www.gov.pl/web/szczepimysie/my-juz-zaszczepilismy-sie-przeciw-covid-19-zaszczep-sie-i-ty"/>
        <s v="https://www.youtube.com/watch?v=iStpYerD7OM&amp;feature=emb_title"/>
        <s v="https://www.youtube.com/watch?v=C48mgQ6ClhE"/>
        <s v="https://www.youtube.com/watch?v=hc0ADA-KJII"/>
        <s v="https://www.youtube.com/watch?v=mhbmtHpUJ5k"/>
        <s v="https://www.youtube.com/watch?v=JT--KTDt5Lk"/>
        <s v="https://www.gov.pl/web/szczepimysie/dlaczego-warto-sie-szczepic-animacja"/>
        <s v="https://www.youtube.com/watch?v=Y51yxbiDqcg"/>
        <s v="https://www.youtube.com/watch?v=SJnwPb4pvrw"/>
        <s v="https://www.youtube.com/watch?v=W-4WDXK-1DU"/>
        <s v="https://www.youtube.com/watch?v=g-cs3Djhn88"/>
        <s v="https://www.gov.pl/web/szczepimysie/dlaczego-warto-sie-zaszczepic-przeciwko-covid-19"/>
        <s v="https://szczepienia.pzh.gov.pl/wp-content/uploads/2020/06/Ile-czasu-potrzebujemy-na-opracowanie-szczepionki.jpg"/>
        <s v="https://www.youtube.com/watch?v=do6VvDB5_1Q"/>
        <s v="https://www.youtube.com/watch?v=VTJucNjeVKw"/>
        <s v="https://szczepienia.pzh.gov.pl/faq/jakie-znamy-stanowiska-eksperckie-dotyczace-szczepien-kobiet-w-ciazy-przeciw-covid-19/?wersja=dla-lekarzy"/>
        <s v="https://szczepienia.pzh.gov.pl/szczepionki/covid-19-2/?strona=13#czy-szczepionke-przeciw-covid-19-mozna-podawac-kobiecie-w-ciazy"/>
        <s v="https://szczepienia.pzh.gov.pl/szczepionki/covid-19-2/?strona=12#czy-szczepionke-mrna-i-wektorowa-przeciw-covid-19-mozna-podawac-kobietom-karmiacym-piersia"/>
        <s v="https://www.youtube.com/watch?v=0RhCIwTuG7c"/>
        <s v="https://www.rnec.pt/31a"/>
        <s v="https://covid19.min-saude.pt/wp-content/uploads/2021/06/folheto_VAXZEVRIA-01-01.jpg"/>
        <s v="https://covid19.min-saude.pt/wp-content/uploads/2021/06/folheto_comirnaty_V9.jpg"/>
        <s v="https://covid19.min-saude.pt/wp-content/uploads/2021/06/folheto_Janssen-01-01.jpg"/>
        <s v="https://covid19.min-saude.pt/wp-content/uploads/2021/03/flyer-vacinacao_v17_v2.pdf"/>
        <s v="https://covid19.min-saude.pt/wp-content/uploads/2021/06/folheto_moderna_V1-01.jpg"/>
        <s v="https://drive.google.com/file/d/1-uZvj78gMpY--DQpplCs0plSbptH2Zjr/view"/>
        <s v="https://drive.google.com/file/d/1JXBJiC7upfHt0RqtGU88VSoaTocQOiR1/view"/>
        <s v="https://drive.google.com/file/d/1hUe2Kd3bJvswK1GIom7RTn5VV_KgvS5m/view"/>
        <s v="https://drive.google.com/file/d/131VMKoC9MGpp8eatSuCgsRx78EwSTuvp/view"/>
        <s v="https://www.infarmed.pt/web/infarmed/faq_vacinas"/>
        <s v="https://covid19.min-saude.pt/perguntas-frequentes/"/>
        <s v="http://www.ms.ro/wp-content/uploads/2021/01/Brosura-medici-vaccinarea-covid-MS-1.pdf"/>
        <s v="https://vaccinare-covid.gov.ro/wp-content/uploads/2021/07/INFORMATII-IMPORTANTE-VACCINAREA-IMPOTRIVA-COVID-4.pdf"/>
        <s v="https://vaccinare-covid.gov.ro/wp-content/uploads/2021/01/Brosura_vaccinare.pdf"/>
        <s v="https://vaccinare-covid.gov.ro/wp-content/uploads/2021/03/Brosura-informativa-pentru-persoanele-vaccinate-30.03.2021.pdf"/>
        <s v="https://vaccinare-covid.gov.ro/wp-content/uploads/2020/12/Vaccinare-COVID_ARN-Mesager.pdf"/>
        <s v="https://vaccinare-covid.gov.ro/wp-content/uploads/2020/12/Prezentare_campanie-vaccinare_webinar_final_compressed.pdf"/>
        <s v="https://vaccinare-covid.gov.ro/wp-content/uploads/2021/01/flyer.pdf"/>
        <s v="https://youtu.be/yfLxlQkspUI"/>
        <s v="https://youtu.be/urvNCqAfAlE"/>
        <s v="https://vaccinare-covid.gov.ro/vaccinarea-sars-cov-2/top-10-informatii-sigure/"/>
        <s v="https://vaccinare-covid.gov.ro/vaccinarea-sars-cov-2/top-10-informatii-inselatoare/"/>
        <s v="https://vakcinacija.gov.rs/wp-content/uploads/2021/04/Brosura-Vratimo-zagrljaj-A4-arapski-jezik.pdf"/>
        <s v="https://www.alims.gov.rs/eng/files/2012/10/7-Rules-on-clinical-trials.pdf"/>
        <s v="https://www.alims.gov.rs/eng/medical-devices/clinical-trials/"/>
        <s v="https://vakcinacija.gov.rs/wp-content/uploads/2021/04/Brosura-Vratimo-zagrljaj-A4-farsi-jezik.pdf"/>
        <s v="https://vakcinacija.gov.rs/wp-content/uploads/2021/04/Brosura-Vratimo-zagrljaj-A4-madjarski-jezik.pdf"/>
        <s v="https://vakcinacija.gov.rs/wp-content/uploads/2021/04/Brosura-Vratimo-zagrljaj-A4-romski-jezik.pdf"/>
        <s v="https://vakcinacija-gov-rs.translate.goog/wp-content/uploads/2021/04/Vratimo-zagrljaj-radio-%D1%95ingl.wav?_x_tr_sl=auto&amp;_x_tr_tl=en&amp;_x_tr_hl=de&amp;_x_tr_pto=ajax,elem"/>
        <s v="https://vakcinacija.gov.rs/wp-content/uploads/2021/04/Brosura-Vratimo-zagrljaj-A4.pdf"/>
        <s v="https://youtu.be/_POE9OdgEp0"/>
        <s v="https://vakcinacija-gov-rs.translate.goog/wp-content/uploads/kovid_vakcinacija_final_1009_tv.mxf?_x_tr_sl=auto&amp;_x_tr_tl=en&amp;_x_tr_hl=de&amp;_x_tr_pto=ajax,elem"/>
        <s v="https://vakcinacija.gov.rs/najcesca-pitanja-i-odgovori/"/>
        <s v="https://www.cepimose.si/storage/2021/03/cepljenje_otrok_FB.png"/>
        <s v="https://www.nijz.si/sites/www.nijz.si/files/uploaded/odobritev_cepiv_covid_-19_v_eu_jazmp.pdf"/>
        <s v="https://www.cepimose.si/cepljenje-proti-covidu-19/pogosta-vprasanja-in-odgovori/"/>
        <s v="https://www.cepimose.si/storage/2021/05/Kdo-nas-obvesti-o-terminu-za-prejem-2-odmerka-cepiva-proti-covidu-19_FB.png"/>
        <s v="https://www.cepimose.si/storage/2021/02/zascita-po-cepljenju.png"/>
        <s v="https://www.cepimose.si/storage/2021/04/Ali-se-cepiva-lahko-vgradijo-v-naso-DNK-in-jo-spremenijo-FB.png"/>
        <s v="https://www.cepimose.si/storage/2021/04/cepljenje_poz-FB.png"/>
        <s v="https://www.cepimose.si/storage/2021/04/5.png"/>
        <s v="https://www.cepimose.si/storage/2021/03/drugi-odmerek-cepiva.png"/>
        <s v="https://www.cepimose.si/storage/2021/05/Lahko-zaradi-cepljenja-zbolimo-za-korona_FB.png"/>
        <s v="https://www.cepimose.si/storage/2021/04/Ali-se-lahko-cepimo-ce-imamo-alergijo-na-penicilin_fb.png"/>
        <s v="https://www.cepimose.si/storage/2021/06/Ali-lahko-drugi-odmerek-prejmem-v-Sloveniji-FB.png"/>
        <s v="https://www.cepimose.si/storage/2021/04/teorije-zarote-FB.png"/>
        <s v="https://www.cepimose.si/storage/2021/05/Ali-cepiva-proti-covidu-19-vsebujejo-ziv-virus_FB.png"/>
        <s v="https://www.cepimose.si/storage/2021/02/nezazeljeni-ucinki.png"/>
        <s v="https://www.cepimose.si/storage/2021/04/CepimoSe-bili-smo-cepljeni-proti-gripi.png"/>
        <s v="https://www.cepimose.si/storage/2021/05/Ali-dobimo-potrdilo-da-smo-se-cepili-proti-covidu-19_FB.png"/>
        <s v="https://www.cepimose.si/storage/2021/03/serolos%CC%8Cki-test-FB.png"/>
        <s v="https://www.cepimose.si/storage/2021/03/CepimoSe-Dejstva-face-1.png"/>
        <s v="https://www.cepimose.si/storage/2021/04/Kako-delujejo-cepiva-proti-covidu-19_FB.png"/>
        <s v="https://www.cepimose.si/storage/2021/06/Koliko-casa-bo-cepivo-zascitno-FB-n.png"/>
        <s v="https://www.cepimose.si/storage/2021/04/dobra-precepljenost-FB.png"/>
        <s v="https://www.cepimose.si/storage/2021/02/OVO-pri-cepljenju-face.jpg"/>
        <s v="https://www.cepimose.si/storage/2021/04/Razmik-med-cepljenji_FB.png"/>
        <s v="https://www.cepimose.si/storage/2021/06/Ne-drzi-da-cepiva-pred-uporabo-niso-ustrezno-testirana-FB.png"/>
        <s v="https://www.cepimose.si/storage/2021/06/Ne-drzi-da-cepiva-niso-varna-FB.png"/>
        <s v="https://www.cepimose.si/storage/2021/06/zascita-po-cepljenju-FB-1-scaled.jpg"/>
        <s v="https://www.cepimose.si/storage/2021/05/Razmik-med-odmerkoma-FB.jpg"/>
        <s v="https://www.cepimose.si/storage/2021/03/cepljenje-po-preboleli-bolezni.png"/>
        <s v="https://www.cepimose.si/storage/2021/03/covid-19-vs-cepljenje-01-2.png"/>
        <s v="https://www.cepimose.si/storage/2021/05/uzivanje-aspirina-FB.jpg"/>
        <s v="https://www.cepimose.si/storage/2021/03/stranski_ucinki_cepljenje-1.png"/>
        <s v="https://www.cepimose.si/storage/2021/05/Razmik-med-cepljenji_FB.png"/>
        <s v="https://www.cepimose.si/storage/2021/04/7.png"/>
        <s v="https://www.cepimose.si/storage/2021/03/stranski-ucinki-FB.png"/>
        <s v="https://www.cepimose.si/storage/2021/04/2.png"/>
        <s v="https://www.cepimose.si/storage/2021/04/kolektivna-imunost-FB.png"/>
        <s v="https://www.cepimose.si/storage/2021/05/Kaj-se-zgodi-ce-drugega-odmerka-cepiva-proti-covidu-19-ne-prejmemo-v-ustreznem-casu-FB-1.png"/>
        <s v="https://www.cepimose.si/storage/2021/05/Kdaj-naj-se-cepimo-tisti-ki-smo-ze-preboleli-covid19-FB.png"/>
        <s v="https://www.cepimose.si/storage/2021/03/mediji.png"/>
        <s v="https://www.cepimose.si/storage/2021/05/Kje-se-prijavimo-na-cepljenje-proti-covidu-19-ce-nimamo-izbranega-osebnega-zdravnika_FB-4.png"/>
        <s v="https://www.cepimose.si/storage/2021/05/Komu-se-cepljenje-odsvetuje-in-komu-se-svetuje-previdnost_FB.png"/>
        <s v="https://www.cepimose.si/storage/2021/04/Komu-je-cepljenje-namenjeno_FB.png"/>
        <s v="https://www.cepimose.si/storage/2021/04/8.png"/>
        <s v="https://www.cepimose.si/storage/2021/04/Zakaj-je-pomembno-da-se-cepimo_FB.png"/>
        <s v="https://www.cepimose.si/storage/2021/05/Ali-bomo-prebolelniki-cepljeni-samo-z-1-odmerkom-FB.png"/>
        <s v="https://www.cepimose.si/storage/2021/04/Ali-se-bomo-morali-po-cepljenju-se-vedno-testirati-FB-2.png"/>
        <s v="https://www.cepimose.si/storage/2021/02/zascita-po-cepljenju.mp4"/>
        <s v="https://www.cepimose.si/storage/2021/03/cepljenje_otrok.mp4"/>
        <s v="https://www.cepimose.si/storage/2021/04/Ali-se-cepiva-lahko-vgradijo-v-naso-DNK-in-jo-spremenijo_story_all.mp4"/>
        <s v="https://www.cepimose.si/storage/2021/04/cepljenje_pozitivni_video.mp4"/>
        <s v="https://www.cepimose.si/storage/2021/02/drugi-odmerek.mp4"/>
        <s v="https://www.cepimose.si/storage/2021/05/Lahko-zaradi-cepljenja-zbolimo-za-korona_video.mp4"/>
        <s v="https://www.cepimose.si/storage/2021/04/Lahko-zaradi-cepljenja-zbolimo-za-korona_video.mp4"/>
        <s v="https://www.cepimose.si/storage/2021/04/Ali-se-lahko-cepimo-ce-imamo-alergijo-na-penicilin_-story_all.mp4"/>
        <s v="https://www.cepimose.si/storage/2021/06/Ali-lahko-drugi-odmerek-prejmem-v-Sloveniji-ce-smo-bili-cepljeni-v-tujini_story.mp4"/>
        <s v="https://www.cepimose.si/storage/2021/04/teorije-zarote-story_all.mp4"/>
        <s v="https://www.cepimose.si/storage/2021/05/Ali-cepiva-proti-covidu-19-vsebujejo-ziv-virus_story_all.mp4"/>
        <s v="https://www.cepimose.si/storage/2021/02/nezazeljeni-ucinki.mp4"/>
        <s v="https://www.cepimose.si/storage/2021/05/Ali-dobimo-potrdilo-da-smo-se-cepili-proti-covidu-19_story_all.mp4"/>
        <s v="https://www.cepimose.si/storage/2021/02/sprememba-dnk-1.mp4"/>
        <s v="https://www.cepimose.si/storage/2021/04/dobra-precepljenost_video.mp4"/>
        <s v="https://www.cepimose.si/storage/2021/04/Kako-lahko-preprecimo-nastajanje-novih-sevov-koronavirusa-_video.mp4"/>
        <s v="https://www.cepimose.si/storage/2021/04/Kako-delujejo-cepiva-proti-covidu-19_video.mp4"/>
        <s v="https://www.cepimose.si/storage/2021/04/Kako-delujejo-cepiva-proti-covidu-19_video-1.mp4"/>
        <s v="https://www.cepimose.si/storage/2021/04/koliko-casa-bo-cepivo-delovalo-zascitno_story_all.mp4"/>
        <s v="https://www.cepimose.si/storage/2021/04/Razmik-med-cepljenji_video.mp4"/>
        <s v="https://www.cepimose.si/storage/2021/05/Razmik-med-cepljenji_video.mp4"/>
        <s v="https://www.cepimose.si/storage/2021/06/Ne-drzi-da-cepiva-pred-uporabo-niso-ustrezno-testirana-Story.mp4"/>
        <s v="https://www.cepimose.si/storage/2021/06/Cepiva-niso-varna_story.mp4"/>
        <s v="https://www.cepimose.si/storage/2021/04/Se-slabo-pocutimo-se-mesece-po-preboleli-bolezni-covid-19-story.mp4"/>
        <s v="https://www.cepimose.si/storage/2021/04/cepljenje-kronicnih-bolnikov_video.mp4"/>
        <s v="https://www.cepimose.si/storage/2021/04/cepljenje-oseb-z-oslabljenim-imunskim-sistemom-video.mp4"/>
        <s v="https://www.cepimose.si/storage/2021/04/po-cepljenju-zboleli-za-covidom-19_video.mp4"/>
        <s v="https://www.cepimose.si/storage/2021/04/Kaj-lahko-storimo-kot-posamezniki-da-bo-pandemija-epidemija-cimprej-minila_video.mp4"/>
        <s v="https://www.cepimose.si/storage/2021/03/seroloski-test-story-1.mp4"/>
        <s v="https://www.cepimose.si/storage/2021/04/kolektivna-imunost-story_all.mp4"/>
        <s v="https://www.cepimose.si/storage/2021/05/Kaj-se-zgodi-ce-drugega-odmerka-cepiva-proti-covidu-19-ne-prejmemo-v-ustreznem-casu-story-1.mp4"/>
        <s v="https://www.cepimose.si/storage/2021/03/razvoj-cepiva_all.mp4"/>
        <s v="https://vimeo.com/70067735"/>
        <s v="https://www.cepimose.si/storage/2021/05/Kje-se-prijavimo-na-cepljenje-proti-covidu-19-ce-nimamo-izbranega-osebnega-zdravnika_story-all.mp4"/>
        <s v="https://www.cepimose.si/storage/2021/05/Kdo-nas-obvesti-o-terminu-za-prejem-2-odmerka-cepiva-proti-covidu-19_story_all.mp4"/>
        <s v="https://www.cepimose.si/storage/2021/05/Komu-se-cepljenje-odsvetuje-in-komu-se-svetuje-previdnost_story_all.mp4"/>
        <s v="https://www.cepimose.si/storage/2021/04/Komu-je-cepljenje-namenjeno_video.mp4"/>
        <s v="https://www.cepimose.si/storage/2021/04/zakaj-je-pomembno-da-se-cepimo_video.mp4"/>
        <s v="https://www.cepimose.si/storage/2021/05/Ali-bomo-prebolelniki-covida-cepljeni-samo-z-1-odmerkom-story.mp4"/>
        <s v="https://www.cepimose.si/storage/2021/04/Ali-se-bomo-morali-po-cepljenju-se-vedno-testirati-Story-_all.mp4"/>
        <s v="https://slovacrin.sk/pre-verejnost/co-je-klinicke-skusanie/"/>
        <s v="https://slovacrin.sk/wp-content/uploads/2019/05/Bro%C5%BE%C3%BAra_Klinick%C3%A9-sk%C3%BA%C5%A1anie_v%C5%A1etko-%C4%8Do-by-mal-pacient-vedie%C5%A5_final.pdf"/>
        <s v="https://www.link2trials.sk/ucastnici-klinickeho-skusania.html"/>
        <s v="https://www.cepimose.si/cepljenje-proti-covidu-19/delovanje-cepiv/"/>
        <s v="https://www.cepimose.si/cepljenje-proti-covidu-19/informacije-o-cepivih/cepivo-moderna/"/>
        <s v="https://www.cepimose.si/cepljenje-proti-covidu-19/informacije-o-cepivih/cepivo-proizvajalca-janssen/"/>
        <s v="https://www.cepimose.si/cepljenje-proti-covidu-19/informacije-o-cepivih/comirnaty/"/>
        <s v="https://www.cepimose.si/cepljenje-proti-covidu-19/informacije-o-cepivih/cepivo-astrazeneca/"/>
        <s v="https://www.cepimose.si/aktualno/nezeleni-ucinki-po-cepljenju/"/>
        <s v="https://slovacrin.sk/veda-a-vyskum/klinicke-skusania/"/>
        <s v="https://www.nijz.si/sites/www.nijz.si/files/uploaded/alergoloska_stalisca_covid_feb_2021.pdf"/>
        <s v="https://www.nijz.si/sites/www.nijz.si/files/uploaded/004-cepiva_gradivo_za_strokovno_javnost_29122020.pdf"/>
        <s v="https://www.nijz.si/sites/www.nijz.si/files/uploaded/005-cepiva_gradivo_za_strokovno_javnost_03052021.pdf"/>
        <s v="https://www.nijz.si/sl/obvestilo-in-navodila-klinicnega-oddelka-za-zilne-bolezni-ukc-ljubljana-glede-trombembolicnih"/>
        <s v="https://www.nijz.si/sites/www.nijz.si/files/uploaded/priporocila_za_cepljenje_proti_covid_uskl_psc_apr_2021.pdf"/>
        <s v="https://www.nijz.si/sites/www.nijz.si/files/uploaded/priporocila_za_cepljenje_pri_bolnikih_na_ak_zdravljenju.pdf"/>
        <s v="https://www.nijz.si/sites/www.nijz.si/files/uploaded/priporocila_onkoloskega_instituta_za_onkoloske_bolnike_glede_cepljenje_proti_covid-19.pdf"/>
        <s v="https://www.nijz.si/sites/www.nijz.si/files/uploaded/cepljenje_proti_covid-19_in_alergije.pdf"/>
        <s v="https://www.nijz.si/sites/www.nijz.si/files/uploaded/cepljenje_nosecnic_z_mrna_cepivi.pdf"/>
        <s v="https://www.nijz.si/sites/www.nijz.si/files/datoteke/obvestilo_za_cepljene_proti_covidu-19.pdf"/>
        <s v="https://www.cepimose.si/storage/2021/04/Kako-je-s-cepljenjem-dojecih-mater_fb.png"/>
        <s v="https://www.cepimose.si/storage/2021/03/cepljenje_nosecnic_face.png"/>
        <s v="https://www.cepimose.si/storage/2021/04/Kako-je-s-cepljenjem-dojecih-mater_story_all.mp4"/>
        <s v="https://www.cepimose.si/storage/2021/04/cepljenje-kronicnih-bolnikov_FB.png"/>
        <s v="https://www.cepimose.si/storage/2021/04/6.png"/>
        <s v="https://www.nijz.si/sites/www.nijz.si/files/uploaded/005-cepiva_gradivo_za_strokovno_javnost_18012021.pdf"/>
        <s v="https://www.nijz.si/sl/cepljenje-covid"/>
        <s v="https://www.cepimose.si/storage/2021/03/NAVODILA-za-izvajalce-AZ-.pdf"/>
        <s v="https://www.jazmp.si/2021/06/08/ema-spodbuja-ozavescenost-glede-priporocil-za-klinicno-oskrbo-ob-sumu-na-sindrom-tromboze-s-trombocitopenijo/"/>
        <s v="https://www.nijz.si/sites/www.nijz.si/files/uploaded/covid-cepljenje-ver4_2.pdf"/>
        <s v="https://www.mscbs.gob.es/profesionales/saludPublica/prevPromocion/vacunaciones/covid19/docs/Efectividad_Residentes_Centros_Mayores_Infografia.pdf"/>
        <s v="https://www.mscbs.gob.es/profesionales/saludPublica/prevPromocion/vacunaciones/covid19/docs/Nota_AZ_Informacion_personas_menores_60anos_vacunadas_una_dosis.pdf"/>
        <s v="https://www.mscbs.gob.es/profesionales/saludPublica/prevPromocion/vacunaciones/covid19/docs/INFOGRAFIA_VACUNACION_COVID19_02.pdf"/>
        <s v="https://www.mscbs.gob.es/profesionales/saludPublica/prevPromocion/vacunaciones/covid19/docs/Infografia__objetivos_vacunas.pdf"/>
        <s v="https://www.mscbs.gob.es/profesionales/saludPublica/prevPromocion/vacunaciones/covid19/docs/Infografia_grupos_de_vacunacion.pdf"/>
        <s v="https://www.mscbs.gob.es/profesionales/saludPublica/prevPromocion/vacunaciones/covid19/docs/Infografia_Por_que_aun_no_me_toca_vacunarme.pdf"/>
        <s v="https://www.mscbs.gob.es/en/profesionales/saludPublica/ccayes/alertasActual/nCov/img/AEMPS_Infografia-vacuna.gif"/>
        <s v="https://www.mscbs.gob.es/en/profesionales/saludPublica/ccayes/alertasActual/nCov/img/AEMPS_Infografia-ensayos.jpg"/>
        <s v="https://www.mscbs.gob.es/en/profesionales/saludPublica/ccayes/alertasActual/nCov/img/AEMPS_Infografia-evaluacion.jpg"/>
        <s v="https://www.mscbs.gob.es/en/profesionales/saludPublica/ccayes/alertasActual/nCov/img/AEMPS_Infografia-desarrollo.jpg"/>
        <s v="https://youtu.be/o1VaxLcj-Y8"/>
        <s v="https://youtu.be/r6nR5tRPCNg"/>
        <s v="https://www.vacunacovid.gob.es/preguntas-y-respuestas"/>
        <s v="https://www.vacunacovid.gob.es/arnm-proteinas-adenovirus-como-actua-y-en-que-se-diferencia-cada-tipo-de-vacuna"/>
        <s v="https://reec.aemps.es/reec/public/web.html"/>
        <s v="https://www.mscbs.gob.es/profesionales/saludPublica/prevPromocion/vacunaciones/covid19/docs/Nota_AZ_Eventos_InfoProfesionales.pdf"/>
        <s v="https://www.mscbs.gob.es/profesionales/saludPublica/prevPromocion/vacunaciones/covid19/docs/Guia_Tecnica_COMIRNATY.pdf"/>
        <s v="https://www.mscbs.gob.es/profesionales/saludPublica/prevPromocion/vacunaciones/covid19/docs/COVID-19_Actualizacion7_EstrategiaVacunacion.pdf"/>
        <s v="https://www.mscbs.gob.es/profesionales/saludPublica/prevPromocion/vacunaciones/covid19/docs/Guia_Tecnica_Janssen.pdf"/>
        <s v="https://www.mscbs.gob.es/profesionales/saludPublica/prevPromocion/vacunaciones/covid19/docs/Guia_Tecnica_vacuna_Moderna.pdf"/>
        <s v="https://www.mscbs.gob.es/profesionales/saludPublica/prevPromocion/vacunaciones/covid19/docs/Guia_Tecnica_AstraZeneca.pdf"/>
        <s v="https://facme.es/wp-content/uploads/2021/06/VACUNAS-COVID-Y-EVENTOS-TROMBO%CC%81TICOS-FACME-V5_20210609rev.pdf"/>
        <s v="https://www.mscbs.gob.es/en/profesionales/saludPublica/ccayes/alertasActual/nCov/documentos/RECOMENDACIONES_USO_SEGURO_VACUNAS_COVID19.pdf"/>
        <s v="https://youtu.be/qMKOBn3rjno"/>
        <s v="https://www.1177.se/sq/other-languages/other-languages/covid-19/vaccin-albanska/"/>
        <s v="https://www.1177.se/ar-sy/other-languages/other-languages/covid-19/vaccin-arabiska/"/>
        <s v="https://www.folkhalsomyndigheten.se/the-public-health-agency-of-sweden/communicable-disease-control/covid-19/vaccination-against-covid-19/children-and-adolescents--information-about-vaccination-against-covid-19/"/>
        <s v="https://www.1177.se/en/other-languages/other-languages/covid-19/vaccin-engelska/"/>
        <s v="https://www.folkhalsomyndigheten.se/the-public-health-agency-of-sweden/communicable-disease-control/covid-19/vaccination-against-covid-19/information-on-the-continued-use-of-the-astra-zeneca/"/>
        <s v="https://youtube.com/watch?v=rll7Feffruw"/>
        <s v="https://youtu.be/PVc5LVHBJjI"/>
        <s v="https://youtube.com/watch?v=3_j1jnF2zMk"/>
        <s v="https://youtube.com/watch?v=VC4MENrUcyQ"/>
        <s v="https://www.folkhalsomyndigheten.se/the-public-health-agency-of-sweden/communicable-disease-control/covid-19/covid-19-faq/#"/>
        <s v="https://www.krisinformation.se/tools/faq/?FaqCollection=1071&amp;cid=569022#faq-21216"/>
        <s v="https://www.folkhalsomyndigheten.se/the-public-health-agency-of-sweden/communicable-disease-control/covid-19/vaccination-against-covid-19/pregnancy-and-vaccination-against-covid-19/"/>
        <s v="https://www.1177.se/fi-fi/other-languages/other-languages/covid-19/vaccin-finska/"/>
        <s v="https://www.1177.se/fr-fr/other-languages/other-languages/covid-19/vaccin-franska/"/>
        <s v="https://www.1177.se/fit/other-languages/other-languages/covid-19-Meankieli/vaccin-meankieli/"/>
        <s v="https://www.1177.se/se-se/other-languages/other-languages/covid-19/vaccin-nordsamiska/"/>
        <s v="https://www.1177.se/fa/other-languages/other-languages/covid-19/vaccin-persiska/"/>
        <s v="https://www.1177.se/pl-pl/other-languages/other-languages/covid-19/vaccin-polska/"/>
        <s v="https://www.1177.se/rmy-ka/other-languages/other-languages/covid-19/Vaccin-romskakalderash/"/>
        <s v="https://www.1177.se/rmy-lo/other-languages/other-languages/covid-19/vaccin-romskalovara/"/>
        <s v="https://www.1177.se/rmy-lo/Blekinge/other-languages/other-languages/covid-19/vaccin-romskalovara/"/>
        <s v="https://www.1177.se/ru-ru/other-languages/other-languages/covid-19/vaccin-ryska/"/>
        <s v="https://www.1177.se/sr/other-languages/other-languages/covid-19/vaccin-serbiska/"/>
        <s v="https://www.1177.se/so-so/other-languages/other-languages/covid-19/vaccin-somaliska/"/>
        <s v="https://www.1177.se/sma-se/other-languages/other-languages/covid-19/vaccin-sydsamiska/"/>
        <s v="https://www.1177.se/es-es/other-languages/other-languages/covid-19/vaccin-spanska/"/>
        <s v="https://www.1177.se/Blekinge/sjukdomar--besvar/lungor-och-luftvagar/inflammation-och-infektion-ilungor-och-luftror/om-covid-19--coronavirus/om-vaccin-mot-covid-19/sa-fungerar-vaccin/"/>
        <s v="https://www.1177.se/sjukdomar--besvar/lungor-och-luftvagar/inflammation-och-infektion-ilungor-och-luftror/om-covid-19--coronavirus/om-vaccin-mot-covid-19/vaccination-mot-covid-19/#section-131711"/>
        <s v="https://www.lakemedelsverket.se/48f454/globalassets/dokument/behandling-och-forskrivning/vaccin/vad-innehaller-vacciner-information-fran-lakemedelsverket-nr-6-2014.pdf"/>
        <s v="https://www.kliniskastudier.se/att-vara-studiedeltagare.html"/>
        <s v="https://www.lakemedelsverket.se/sv/coronavirus/coronavaccin"/>
        <s v="https://medarbetare.ki.se/definition-av-kliniska-lakemedelsprovningar-vs-kliniska-studier"/>
        <s v="https://www.lakemedelsverket.se/sv/behandling-och-forskrivning/vaccin/utveckling-av-vaccin"/>
        <s v="https://www.lakemedelsverket.se/sv/behandling-och-forskrivning/vaccin/utveckling-av-vaccin/olika-typer-av-vaccin#hmainbody4"/>
        <s v="https://ki.se/forskning/fakta-om-klinisk-forskning"/>
        <s v="https://www.kliniskastudier.se/att-vara-studiedeltagare.html#"/>
        <s v="https://ki.se/neuro/helkroppsdonation"/>
        <s v="https://www.lakemedelsverket.se/sv/behandling-och-forskrivning/vaccin/nyttan-av-vacciner/sa-godkanns-vaccin"/>
        <s v="https://www.lakemedelsverket.se/sv/behandling-och-forskrivning/vaccin/utveckling-av-vaccin/sa-tillverkas-vaccin"/>
        <s v="https://www.lakemedelsverket.se/sv/tillstand-godkannande-och-kontroll/klinisk-provning/lakemedel-for-manniskor#hmainbody1"/>
        <s v="https://www.lakemedelsverket.se/sv/behandling-och-forskrivning/vaccin/risker-med-vaccin"/>
        <s v="https://www.lakemedelsverket.se/sv/coronavirus/coronavaccin/inrapporterade-misstankta-biverkningar---coronavacciner"/>
        <s v="https://sodrasjukvardsregionen.se/kliniskastudier/delta-i-klinisk-studie/anmal-dig/"/>
        <s v="https://ki.se/forskning/forsokspersoner-sokes"/>
        <s v="https://www.lakemedelsverket.se/sv/behandling-och-forskrivning/vaccin/utveckling-av-vaccin/testning-och-utveckling"/>
        <s v="https://www.lakemedelsverket.se/sv/behandling-och-forskrivning/vaccin/utveckling-av-vaccin/innehallet-i-vaccin#hmainbody5"/>
        <s v="https://ki.se/forskning/frivilligregister-och-anslagstavlor"/>
        <s v="https://www.akademisktspecialistcentrum.se/delta/"/>
        <s v="https://www.kliniskastudier.se/goda-exempel/sjalvklart-att-stalla-upp-om-det-finns-mojlighet-till-lindring-for-andra.html"/>
        <s v="https://www.kliniskastudier.se/goda-exempel/vinster-vara-med-kliniska-studier.html"/>
        <s v="https://www.lakemedelsverket.se/sv/tillstand-godkannande-och-kontroll/klinisk-provning/lakemedel-for-manniskor/ansoka-om-klinisk-provning"/>
        <s v="https://www.lakemedelsverket.se/sv/tillstand-godkannande-och-kontroll/klinisk-provning/lakemedel-for-manniskor/kliniska-provningar-under-covid-19#hmainbody1"/>
        <s v="https://www.1177.se/ti-er/other-languages/other-languages/covid-19/vaccin-tigrinja/"/>
        <s v="https://www.1177.se/tr-tr/other-languages/other-languages/covid-19/vaccin-turkiska/"/>
        <s v="https://www.bag.admin.ch/dam/bag/de/dokumente/cc/Kampagnen/covid-19/coronavirus-impfung-merkblatt-risikogruppe/risikogruppe-albanisch.pdf.download.pdf/Informacion%20p%C3%ABr%20t%C3%AB%20rriturit%20me%20s%C3%ABmundje%20kronike%20dhe%20personat%20e%20mosh%C3%ABs%2065%20vje%C3%A7%20e%20lart%20(Albanisch).pdf"/>
        <s v="https://www.bag.admin.ch/dam/bag/de/dokumente/cc/Kampagnen/covid-19/coronavirus-impfung-merkblatt-enge-kontaktpersonen/enge-kontaktperson-albanisch-1.pdf.download.pdf/VAKSINIMI%20COVID-19%20Informacion%20p%C3%ABr%20persona%20n%C3%AB%20kontakt%20t%C3%AB%20af%C3%ABrt%20me%20njer%C3%ABzit%20ve%C3%A7an%C3%ABrisht%20t%C3%AB%20preksh%C3%ABm%20(Albanisch).pdf"/>
        <s v="https://www.bag.admin.ch/dam/bag/de/dokumente/cc/Kampagnen/covid-19/coronavirus-impfung-merkblatt-allgemeine-infos/allgemeine-infos-albanisch.pdf.download.pdf/Informacione%20t%C3%AB%20p%C3%ABrgjithshme%20n%C3%AB%20lidhje%20me%20vaksinimin%20nga%20Covid-19%20(Albanisch).pdf"/>
        <s v="https://www.bag.admin.ch/dam/bag/de/dokumente/cc/Kampagnen/covid-19/coronavirus-impfung-merkblatt-risikogruppe/risikogruppe-serbisch-1.pdf.download.pdf/VAKCINA%20ZA%20COVID-19%20Informacije%20za%20odrasle%20osobe%20sa%20hroni%C4%8Dnim%20bolestima%20i%20osobe%20starije%20od%2065%20godina%20(Serbisch%20Kroatisch%20Bosnisch).pdf"/>
        <s v="https://www.bag.admin.ch/dam/bag/de/dokumente/cc/Kampagnen/covid-19/coronavirus-impfung-merkblatt-enge-kontaktpersonen/enge-kontaktperson-serbisch-1.pdf.download.pdf/VAKCINA%20ZA%20COVID-19%20Informacije%20za%20osobe%20sa%20bliskim%20kontaktom%20sa%20posebno%20ugro%C5%BEenim%20licima%20(Serbisch%20Kroatisch%20Bosnisch).pdf"/>
        <s v="https://www.bag.admin.ch/dam/bag/de/dokumente/cc/Kampagnen/covid-19/coronavirus-impfung-merkblatt-allgemeine-infos/allgemeine-infos-serbisch.PDF.download.PDF/Op%C5%A1te%20informacije%20o%20vakcini%20protiv%20Covida-19%20(Serbisch%20Kroatisch%20Bosnisch).PDF"/>
        <s v="https://www.kofam.ch/en/snctp-portal/searching-for-a-clinical-trial/?sid=126020"/>
        <s v="https://www.bag.admin.ch/dam/bag/en/dokumente/mt/k-und-i/aktuelle-ausbrueche-pandemien/2019-nCoV/merkblatt-impfung-risikogruppen.pdf.download.pdf/Information%20for%20adults%20with%20a%20chronic%20illness%20and%20people%20aged%2065%20and%20over.pdf"/>
        <s v="https://www.bag.admin.ch/dam/bag/en/dokumente/mt/k-und-i/aktuelle-ausbrueche-pandemien/2019-nCoV/merkblatt-impfung-allgemeine-informationen.pdf.download.pdf/General%20information%20on%20the%20COVID-19%20vaccination%20with%20an%20mRNA%20vaccine%20.pdf"/>
        <s v="https://www.bag.admin.ch/dam/bag/en/dokumente/mt/k-und-i/aktuelle-ausbrueche-pandemien/2019-nCoV/merkblatt-impfung-enge-kontaktpersonen.pdf.download.pdf/Information%20for%20adults%20who%20are%20close%20contacts%20%20of%20people%20at%20especially%20high%20risk.pdf"/>
        <s v="https://ufsp-coronavirus.ch/wp-content/uploads/2021/02/myth-n04-en.mp4"/>
        <s v="https://ufsp-coronavirus.ch/wp-content/uploads/2021/02/swissmedic-erklaert-en.mp4"/>
        <s v="https://ufsp-coronavirus.ch/wp-content/uploads/2021/02/swissmedic-erklaert-it.mp4"/>
        <s v="https://ufsp-coronavirus.ch/wp-content/uploads/2021/02/mrna-Impfstoff-en.mp4"/>
        <s v="https://www.kofam.ch/assets/video/HUM_Oeffentlichkeit_EN_MASTER.mp4"/>
        <s v="https://ufsp-coronavirus.ch/wp-content/uploads/2021/02/zulassung-Impfstoff-en.mp4"/>
        <s v="https://ufsp-coronavirus.ch/wp-content/uploads/2021/02/myth-n01-en.mp4"/>
        <s v="https://ufsp-coronavirus.ch/wp-content/uploads/2021/05/myth-n10-en.mp4"/>
        <s v="https://bag-coronavirus.ch/wp-content/uploads/2021/01/myth-n11-en.mp4"/>
        <s v="https://bag-coronavirus.ch/wp-content/uploads/2021/01/myth-n12-en.mp4"/>
        <s v="https://ufsp-coronavirus.ch/wp-content/uploads/2021/02/BAG_Mythos_02_QUER_EN_v03.mp4"/>
        <s v="https://ufsp-coronavirus.ch/wp-content/uploads/2021/03/myth-n06-en.mp4"/>
        <s v="https://ufsp-coronavirus.ch/wp-content/uploads/2021/03/myth-n07-en.mp4"/>
        <s v="https://ufsp-coronavirus.ch/wp-content/uploads/2021/04/myth-n08-en.mp4"/>
        <s v="https://ufsp-coronavirus.ch/wp-content/uploads/2021/04/myth-n09-en.mp4"/>
        <s v="https://ufsp-coronavirus.ch/wp-content/uploads/2021/02/myth-n05-en.mp4"/>
        <s v="https://ufsp-coronavirus.ch/wp-content/uploads/2021/02/vector-vaccine-en.mp4"/>
        <s v="https://ufsp-coronavirus.ch/wp-content/uploads/2021/04/sicherheit-impfstoffe-en.mp4"/>
        <s v="https://www.kofam.ch/en/snctp-portal/searching-for-a-clinical-trial/"/>
        <s v="https://www.bag.admin.ch/bag/en/home/krankheiten/ausbrueche-epidemien-pandemien/aktuelle-ausbrueche-epidemien/novel-cov/impfen.html"/>
        <s v="https://www.kofam.ch/"/>
        <s v="https://www.bag.admin.ch/dam/bag/en/dokumente/mt/k-und-i/aktuelle-ausbrueche-pandemien/2019-nCoV/film-so-funktioniert-ein-vektor-impfstoff.mp4.download.mp4/How%20a%20vector%20vaccine%20works.mp4"/>
        <s v="https://www.bag.admin.ch/dam/bag/en/dokumente/mt/k-und-i/aktuelle-ausbrueche-pandemien/2019-nCoV/film-so-funktioniert-ein-mrna-impfstoff.mp4.download.mp4/How%20an%20mRNA%20vaccine%20works.mp4"/>
        <s v="https://www.bag.admin.ch/dam/bag/en/dokumente/mt/k-und-i/aktuelle-ausbrueche-pandemien/2019-nCoV/film-wie-und-warum-impfstoffe-im-koerper-wirken.mp4.download.mp4/How%20and%20why%20do%20vaccines%20act%20in%20the%20body.mp4"/>
        <s v="https://www.bag.admin.ch/dam/bag/en/dokumente/mt/k-und-i/aktuelle-ausbrueche-pandemien/2019-nCoV/film-ueberwachun-sicherheit-der-impfstoffe.mp4.download.mp4/How%20is%20the%20safety%20of%20vaccines%20monitored.mp4"/>
        <s v="https://www.bag.admin.ch/dam/bag/en/dokumente/mt/k-und-i/aktuelle-ausbrueche-pandemien/2019-nCoV/film-die-entwicklung-bis-zur-zulassung-eines-impfstoffes.mp4.download.mp4/film-die-entwicklung-bis-zur-zulassung-eines-impfstoffes.mp4"/>
        <s v="https://www.kofam.ch/assets/video/HUM_Fachperson_mit_BASEC_EN_MASTER.mp4"/>
        <s v="https://www.kofam.ch/fr/portail-snctp/rechercher-des-essais-cliniques/"/>
        <s v="https://www.bag.admin.ch/dam/bag/fr/dokumente/mt/k-und-i/aktuelle-ausbrueche-pandemien/2019-nCoV/merkblatt-impfung-risikogruppen.pdf.download.pdf/Informations%20pour%20les%20adultes%20atteints%20d%E2%80%99une%20maladie%20%20chronique%20et%20les%20personnes%20%C3%A0%20partir%20de%2065%20ans.pdf"/>
        <s v="https://www.bag.admin.ch/dam/bag/fr/dokumente/mt/k-und-i/aktuelle-ausbrueche-pandemien/2019-nCoV/merkblatt-impfung-allgemeine-informationen.pdf.download.pdf/Informations%20g%C3%A9n%C3%A9rales%20sur%20la%20vaccination%20contre%20le%20COVID-19%20avec%20un%20vaccin%20%C3%A0%20ARNm.pdf"/>
        <s v="https://www.bag.admin.ch/dam/bag/fr/dokumente/mt/k-und-i/aktuelle-ausbrueche-pandemien/2019-nCoV/merkblatt-impfung-enge-kontaktpersonen.pdf.download.pdf/Informations%20destin%C3%A9es%20aux%20adultes%20en%20contact%20%20%C3%A9troit%20avec%20des%20personnes%20vuln%C3%A9rables.pdf"/>
        <s v="https://ufsp-coronavirus.ch/wp-content/uploads/2021/02/myth-n04-fr.mp4"/>
        <s v="https://ufsp-coronavirus.ch/wp-content/uploads/2021/02/swissmedic-erklaert-fr.mp4"/>
        <s v="https://ufsp-coronavirus.ch/wp-content/uploads/2021/02/mrna-Impfstoff-fr.mp4"/>
        <s v="https://www.kofam.ch/assets/video/HUM_Oeffentlichkeit_FR_MASTER.mp4"/>
        <s v="https://ufsp-coronavirus.ch/wp-content/uploads/2021/02/zulassung-Impfstoff-fr.mp4"/>
        <s v="https://ufsp-coronavirus.ch/wp-content/uploads/2021/02/myth-n01-fr.mp4"/>
        <s v="https://ufsp-coronavirus.ch/wp-content/uploads/2021/05/myth-n10-fr.mp4"/>
        <s v="https://bag-coronavirus.ch/wp-content/uploads/2021/01/myth-n11-fr.mp4"/>
        <s v="https://bag-coronavirus.ch/wp-content/uploads/2021/01/myth-n12-fr.mp4"/>
        <s v="https://ufsp-coronavirus.ch/wp-content/uploads/2021/02/BAG_Mythos_02_QUER_FR_v03.mp4"/>
        <s v="https://ufsp-coronavirus.ch/wp-content/uploads/2021/03/myth-n06-fr.mp4"/>
        <s v="https://ufsp-coronavirus.ch/wp-content/uploads/2021/03/myth-n07-fr.mp4"/>
        <s v="https://ufsp-coronavirus.ch/wp-content/uploads/2021/04/myth-n08-fr.mp4"/>
        <s v="https://ufsp-coronavirus.ch/wp-content/uploads/2021/04/myth-n09-fr.mp4"/>
        <s v="https://ufsp-coronavirus.ch/wp-content/uploads/2021/02/myth-n05-fr.mp4"/>
        <s v="https://ufsp-coronavirus.ch/wp-content/uploads/2021/02/vector-vaccine-fr.mp4"/>
        <s v="https://ufsp-coronavirus.ch/wp-content/uploads/2021/04/sicherheit-impfstoffe-fr.mp4"/>
        <s v="https://www.bag.admin.ch/bag/fr/home/krankheiten/ausbrueche-epidemien-pandemien/aktuelle-ausbrueche-epidemien/novel-cov/impfen.html"/>
        <s v="https://www.kofam.ch/fr/page-daccueil/"/>
        <s v="https://www.kofam.ch/assets/video/HUM_Fachperson_mit_BASEC_FR_MASTER.mp4"/>
        <s v="https://www.kofam.ch/de/studienportal/nach-klinischen-versuchen-suchen/"/>
        <s v="https://www.bag.admin.ch/dam/bag/de/dokumente/mt/k-und-i/aktuelle-ausbrueche-pandemien/2019-nCoV/merkblatt-impfung-enge-kontaktpersonen.pdf.download.pdf/Informationen%20f%C3%BCr%20enge%20Kontaktpersonen%20von%20besonders%20gef%C3%A4hrdeten%20Personen.pdf"/>
        <s v="https://www.bag.admin.ch/dam/bag/de/dokumente/mt/k-und-i/aktuelle-ausbrueche-pandemien/2019-nCoV/merkblatt-impfung-allgemeine-informationen.pdf.download.pdf/Allgemeine%20Informationen%20zur%20Covid-19-Impfung%20mit%20einem%20mRNA-Impfstoff%20.pdf"/>
        <s v="https://www.youtube.com/user/bagofspufsp"/>
        <s v="https://ufsp-coronavirus.ch/wp-content/uploads/2021/02/myth-n04-de.mp4"/>
        <s v="https://ufsp-coronavirus.ch/wp-content/uploads/2021/02/swissmedic-erklaert-de.mp4"/>
        <s v="https://ufsp-coronavirus.ch/wp-content/uploads/2021/02/mrna-Impfstoff-de.mp4"/>
        <s v="https://www.kofam.ch/assets/video/HUM_Oeffentlichkeit_DE_MASTER.mp4"/>
        <s v="https://ufsp-coronavirus.ch/wp-content/uploads/2021/02/zulassung-Impfstoff-de.mp4"/>
        <s v="https://ufsp-coronavirus.ch/wp-content/uploads/2021/02/myth-n01-de.mp4"/>
        <s v="https://ufsp-coronavirus.ch/wp-content/uploads/2021/05/myth-n10-de.mp4"/>
        <s v="https://bag-coronavirus.ch/wp-content/uploads/2021/01/myth-n11-de.mp4"/>
        <s v="https://bag-coronavirus.ch/wp-content/uploads/2021/01/myth-n12-de.mp4"/>
        <s v="https://ufsp-coronavirus.ch/wp-content/uploads/2021/02/BAG_Mythos_02_QUER_DE_v04.mp4"/>
        <s v="https://ufsp-coronavirus.ch/wp-content/uploads/2021/03/myth-n06-de.mp4"/>
        <s v="https://ufsp-coronavirus.ch/wp-content/uploads/2021/03/myth-n07-de.mp4"/>
        <s v="https://ufsp-coronavirus.ch/wp-content/uploads/2021/04/myth-n08-de.mp4"/>
        <s v="https://ufsp-coronavirus.ch/wp-content/uploads/2021/04/myth-n09-de.mp4"/>
        <s v="https://ufsp-coronavirus.ch/wp-content/uploads/2021/02/myth-n05-de.mp4"/>
        <s v="https://ufsp-coronavirus.ch/wp-content/uploads/2021/02/vector-vaccine-de.mp4"/>
        <s v="https://ufsp-coronavirus.ch/wp-content/uploads/2021/04/sicherheit-impfstoffe-de.mp4"/>
        <s v="https://www.bag.admin.ch/bag/de/home/krankheiten/ausbrueche-epidemien-pandemien/aktuelle-ausbrueche-epidemien/novel-cov/impfen.html"/>
        <s v="https://www.kofam.ch/de/startseite/"/>
        <s v="https://www.bag.admin.ch/dam/bag/de/dokumente/mt/k-und-i/aktuelle-ausbrueche-pandemien/2019-nCoV/merkblatt-impfung-risikogruppen.pdf.download.pdf/Informationen%20f%C3%BCr%20Erwachsene%20mit%20einer%20%20chronischen%20Krankheit%20und%20Personen%20ab%2065%20Jahren.pdf"/>
        <s v="https://www.bag.admin.ch/dam/bag/it/dokumente/mt/k-und-i/aktuelle-ausbrueche-pandemien/2019-nCoV/merkblatt-impfung-enge-kontaktpersonen.pdf.download.pdf/Informazioni%20per%20gli%20adulti%20che%20sono%20a%20stretto%20%20contatto%20con%20persone%20particolarmente%20a%20rischio.pdf"/>
        <s v="https://www.kofam.ch/assets/video/HUM_Fachperson_mit_BASEC_DE_MASTER.mp4"/>
        <s v="https://youtu.be/se1tHa4XY-8"/>
        <s v="https://youtu.be/OZ8yuO0fqGM"/>
        <s v="https://www.kofam.ch/it/portale-snctp/ricerca-di-sperimentazioni-cliniche/"/>
        <s v="https://www.bag.admin.ch/dam/bag/it/dokumente/mt/k-und-i/aktuelle-ausbrueche-pandemien/2019-nCoV/merkblatt-impfung-risikogruppen.pdf.download.pdf/Informazioni%20per%20gli%20adulti%20affetti%20da%20una%20malattia%20%20cronica%20e%20le%20persone%20a%20partire%20dai%2065%20anni.pdf"/>
        <s v="https://www.bag.admin.ch/dam/bag/it/dokumente/mt/k-und-i/aktuelle-ausbrueche-pandemien/2019-nCoV/merkblatt-impfung-allgemeine-informationen.pdf.download.pdf/Informazioni%20generali%20sulla%20vaccinazione%20anti-COVID-19%20con%20un%20vaccino%20a%20mRNA.pdf"/>
        <s v="https://ufsp-coronavirus.ch/wp-content/uploads/2021/02/myth-n04-it.mp4"/>
        <s v="https://ufsp-coronavirus.ch/wp-content/uploads/2021/02/mrna-Impfstoff-it.mp4"/>
        <s v="https://www.kofam.ch/assets/video/HUM_Oeffentlichkeit_IT_MASTER.mp4"/>
        <s v="https://ufsp-coronavirus.ch/wp-content/uploads/2021/02/zulassung-Impfstoff-it.mp4"/>
        <s v="https://ufsp-coronavirus.ch/wp-content/uploads/2021/02/BAG_Mythos_01_QUER_IT_v04.mp4"/>
        <s v="https://ufsp-coronavirus.ch/wp-content/uploads/2021/05/myth-n10-it.mp4"/>
        <s v="https://bag-coronavirus.ch/wp-content/uploads/2021/01/myth-n11-it.mp4"/>
        <s v="https://bag-coronavirus.ch/wp-content/uploads/2021/01/myth-n12-it.mp4"/>
        <s v="https://ufsp-coronavirus.ch/wp-content/uploads/2021/02/BAG_Mythos_02_QUER_IT_v05.mp4"/>
        <s v="https://ufsp-coronavirus.ch/wp-content/uploads/2021/03/myth-n06-it.mp4"/>
        <s v="https://ufsp-coronavirus.ch/wp-content/uploads/2021/03/myth-07-it.mp4"/>
        <s v="https://ufsp-coronavirus.ch/wp-content/uploads/2021/04/myth-n08-it.mp4"/>
        <s v="https://ufsp-coronavirus.ch/wp-content/uploads/2021/04/myth-n09-it.mp4"/>
        <s v="https://ufsp-coronavirus.ch/wp-content/uploads/2021/02/myth-n05-it.mp4"/>
        <s v="https://ufsp-coronavirus.ch/wp-content/uploads/2021/02/vector-vaccine-it.mp4"/>
        <s v="https://ufsp-coronavirus.ch/wp-content/uploads/2021/04/sicherheit-impfstoffe-it.mp4"/>
        <s v="https://www.bag.admin.ch/bag/it/home/krankheiten/ausbrueche-epidemien-pandemien/aktuelle-ausbrueche-epidemien/novel-cov/impfen.html"/>
        <s v="https://www.kofam.ch/it/pagina-iniziale/"/>
        <s v="https://www.kofam.ch/assets/video/HUM_Fachperson_mit_BASEC_IT_MASTER.mp4"/>
        <s v="https://www.bag.admin.ch/dam/bag/de/dokumente/cc/Kampagnen/covid-19/coronavirus-impfung-merkblatt-risikogruppe/risikogruppe-portugiesisch.pdf.download.pdf/Informa%C3%A7%C3%B5es%20para%20adultos%20com%20doen%C3%A7a%20cr%C3%B3nica%20e-ou%20com%20mais%20de%2065%20anos%20(Portugiesisch).pdf"/>
        <s v="https://www.bag.admin.ch/dam/bag/de/dokumente/cc/Kampagnen/covid-19/coronavirus-impfung-merkblatt-enge-kontaktpersonen/enge-kontaktperson-portugiesisch.pdf.download.pdf/Informa%C3%A7%C3%B5es%20para%20pessoas%20que%20tenham%20contacto%20pr%C3%B3ximo%20com%20pessoas%20particularmente%20vulner%C3%A1veis%20(Portugiesisch).pdf"/>
        <s v="https://ufsp-coronavirus.ch/wp-content/uploads/2021/02/myth-n04-ra.mp4"/>
        <s v="https://ufsp-coronavirus.ch/wp-content/uploads/2020/12/swissmedic-erklaert-ru.mp4"/>
        <s v="https://ufsp-coronavirus.ch/wp-content/uploads/2020/12/mrna-Impfstoff-ru.mp4"/>
        <s v="https://ufsp-coronavirus.ch/wp-content/uploads/2021/02/zulassung-Impfstoff-ra.mp4"/>
        <s v="https://ufsp-coronavirus.ch/wp-content/uploads/2021/02/myth-n01-ra.mp4"/>
        <s v="https://ufsp-coronavirus.ch/wp-content/uploads/2021/05/myth-n10-ra.mp4"/>
        <s v="https://bag-coronavirus.ch/wp-content/uploads/2021/01/myth-n11-ra.mp4"/>
        <s v="https://bag-coronavirus.ch/wp-content/uploads/2021/01/myth-n12-ra.mp4"/>
        <s v="https://ufsp-coronavirus.ch/wp-content/uploads/2021/02/BAG_Mythos_02_QUER_RA_v03.mp4"/>
        <s v="https://ufsp-coronavirus.ch/wp-content/uploads/2021/03/myth-n06-ra.mp4"/>
        <s v="https://ufsp-coronavirus.ch/wp-content/uploads/2021/03/myth-n07-ra.mp4"/>
        <s v="https://ufsp-coronavirus.ch/wp-content/uploads/2021/04/myth-n08-ra.mp4"/>
        <s v="https://ufsp-coronavirus.ch/wp-content/uploads/2021/04/myth-n09-ra.mp4"/>
        <s v="https://ufsp-coronavirus.ch/wp-content/uploads/2021/02/myth-n05-ra.mp4"/>
        <s v="https://ufsp-coronavirus.ch/wp-content/uploads/2021/02/vector-vaccine-ra.mp4"/>
        <s v="https://ufsp-coronavirus.ch/wp-content/uploads/2021/04/sicherheit-impfstoffe-ra.mp4"/>
        <s v="https://www.bag.admin.ch/dam/bag/de/dokumente/cc/Kampagnen/covid-19/merkblatt-impfung-risikogruppe-raetoromanisch.pdf.download.pdf/Vaccinaziun%20cunter%20COVID-19%20Infurmaziuns%20per%20creschids%20cun%20ina%20malsogna%20cronica%20e%20per%20persunas%20a%20partir%20da%2065%20onns%20(R%C3%A4toromanisch).pdf"/>
        <s v="https://www.bag.admin.ch/dam/bag/de/dokumente/cc/Kampagnen/covid-19/merkblatt-impfung-enge-kontaktperson-raetoromanisch.pdf.download.pdf/Vaccinaziun%20cunter%20COVID-19%20Infurmaziuns%20per%20persunas%20che%20han%20stretg%20contact%20cun%20umans%20spezialmain%20periclitads%20(R%C3%A4toromanisch).pdf"/>
        <s v="https://www.bag.admin.ch/dam/bag/de/dokumente/cc/Kampagnen/covid-19/merkblatt-impfung-allgemeine-infos-raetoromanisch.pdf.download.pdf/Infurmaziuns%20generalas%20davart%20la%20vaccinaziun%20cunter%20COVID-19%20(R%C3%A4toromanisch).pdf"/>
        <s v="https://www.bag.admin.ch/dam/bag/de/dokumente/cc/Kampagnen/covid-19/coronavirus-impfung-merkblatt-risikogruppe/risikogruppe-spanisch.pdf.download.pdf/Informaciones%20para%20adultos%20con%20una%20enfermedad%20cr%C3%B3nica%20y%20personas%20mayores%20de%2065%20a%C3%B1os%20(Spanisch).pdf"/>
        <s v="https://www.bag.admin.ch/dam/bag/de/dokumente/cc/Kampagnen/covid-19/coronavirus-impfung-merkblatt-enge-kontaktpersonen/enge-kontaktperson-spanisch.pdf.download.pdf/Informaciones%20para%20personas%20con%20contacto%20estrecho%20%20con%20personas%20especialmente%20vulnerables%20(Spanisch).pdf"/>
        <s v="https://www.bag.admin.ch/dam/bag/de/dokumente/cc/Kampagnen/covid-19/coronavirus-impfung-merkblatt-allgemeine-infos/allgemeine-infos-spanisch.pdf.download.pdf/BAG_coronavirus_impfung_merInformaciones%20generales%20sobre%20la%20vacuna%20contra%20la%20Covid-19%20(Spanisch)kblatt_allgemeine_infos_ES.pdf"/>
        <s v="https://www.bag.admin.ch/dam/bag/de/dokumente/cc/Kampagnen/covid-19/coronavirus-impfung-merkblatt-risikogruppe/risikogruppe-tuerkisch-1.pdf.download.pdf/COVID-19%20A%C5%9EISI%20Kronik%20hastal%C4%B1%C4%9F%C4%B1%20olan%20yeti%C5%9Fkinler%20ve%2065%20ya%C5%9F%20%C3%BCzeri%20ki%C5%9Filer%20i%C3%A7in%20bilgiler%20(T%C3%BCrkisch).pdf"/>
        <s v="https://www.bag.admin.ch/dam/bag/de/dokumente/cc/Kampagnen/covid-19/coronavirus-impfung-merkblatt-enge-kontaktpersonen/enge-kontaktperson-tuerkisch-1.pdf.download.pdf/COVID-19%20A%C5%9EISI%20%C3%96zellikle%20risk%20alt%C4%B1nda%20bulunan%20yak%C4%B1n%20temasl%C4%B1%20ki%C5%9Filer%20i%C3%A7in%20bilgiler%20(T%C3%BCrkisch).pdf"/>
        <s v="https://www.bag.admin.ch/dam/bag/de/dokumente/cc/Kampagnen/covid-19/coronavirus-impfung-merkblatt-allgemeine-infos/allgemeine-infos-tuerkisch.PDF.download.PDF/Covid-19%20a%C5%9F%C4%B1s%C4%B1yla%20ilgili%20genel%20bilgiler%20(T%C3%BCrkisch).PDF"/>
        <s v="https://covid19asi.saglik.gov.tr/Eklenti/40462/0/astepbystepguideonhowtoreceivetheinactivatedcovid-19vaccinebrochurea4pdf.pdf?_tag1=8C8FBE61E7E900C75427599D08DF39644FF26A88"/>
        <s v="https://covid19asi.saglik.gov.tr/EN-81765/is-the-inactive-covid-19-vaccine-suitable-for-you.html"/>
        <s v="https://covid19asi.saglik.gov.tr/EN-81766/the-most-reliable-information-on-the-inactivated-covid-19-vaccine.html"/>
        <s v="https://covid19asi.saglik.gov.tr/EN-81762/how-to-get-vaccinated-for-covid-19-in-8-easy-steps.html"/>
        <s v="https://covid19asi.saglik.gov.tr/EN-80240/covid-19-vaccine-production-technologies.html"/>
        <s v="https://covid19asi.saglik.gov.tr/EN-80241/post-covid-19-vaccine-side-effects.html"/>
        <s v="https://covid19asi.saglik.gov.tr/EN-81767/administration-rules-for-the-inactivated-covid-19-vaccine.html"/>
        <s v="https://covid19asi.saglik.gov.tr/EN-81768/pandemic-preservation-rules-for-the-inactivated-covid-19-vaccine.html"/>
        <s v="https://covid19asi.saglik.gov.tr/Eklenti/40461/0/howtoadministertheinactivatedpandemiccovid-19vaccineposter50x70cmpdf.pdf?_tag1=29748D5451016B209E861138A07B872EAFB695B9"/>
        <s v="https://covid19asi.saglik.gov.tr/TR-78127/inaktif-covid-19-asisi-sizin-icin-uygun-mu.html"/>
        <s v="https://covid19asi.saglik.gov.tr/TR-78126/adim-adim-inaktif-covid-19-asisi-olma-kilavuzu.html"/>
        <s v="https://covid19asi.saglik.gov.tr/TR-78125/inaktif-covid-19-asisi-hakkinda-en-saglikli-bilgiler.html"/>
        <s v="https://covid19asi.saglik.gov.tr/TR-78176/8-adimda-nasil-asi-olurum.html"/>
        <s v="https://covid19asi.saglik.gov.tr/TR-84826/3-doz-covid-19-asisi-hakkinda-merak-edilenler.html"/>
        <s v="https://covid19asi.saglik.gov.tr/Eklenti/41188/0/beyazit-ozturkten-sizlere-mesaj-var-covid191080prar.rar"/>
        <s v="https://covid19asi.saglik.gov.tr/Eklenti/40422/0/covid-19asisiuygulamasindansonrarar.rar"/>
        <s v="https://covid19asi.saglik.gov.tr/Eklenti/40372/0/covid-19asilariguvenlimidirrar.rar"/>
        <s v="https://covid19asi.saglik.gov.tr/Eklenti/40154/0/inaktifcovid-19asilarininyanetkilerivarmidiryanetkilerlekarsilasilirsaneyapilmalidirrar.rar"/>
        <s v="https://covid19asi.saglik.gov.tr/Eklenti/40080/0/asi-gelistirme-surecinde-temel-evrelerrar.rar"/>
        <s v="https://covid19asi.saglik.gov.tr/Eklenti/40156/0/gripveveyazaturreasisiyaptiranbiricovid-19asisiolabilirmicovid-19asisiyaptiranbirigripveveyazaturreasisiolabilirmirar.rar"/>
        <s v="https://covid19asi.saglik.gov.tr/Eklenti/40373/0/covid-19icingelistirilenasilardankisacabahsedermisinizrar.rar"/>
        <s v="https://covid19asi.saglik.gov.tr/Eklenti/40376/0/gripveveyazaturreasisicovid-19dankorurmurar.rar"/>
        <s v="https://covid19asi.saglik.gov.tr/Eklenti/40302/0/covid-19asisiuygulanacakgrupsiralamasirar.rar"/>
        <s v="https://covid19asi.saglik.gov.tr/Eklenti/40019/0/nasil-covid19-asisi-olurum1080prar.rar"/>
        <s v="https://covid19asi.saglik.gov.tr/Eklenti/40475/0/asilarnasiletkiederrar.rar"/>
        <s v="https://covid19asi.saglik.gov.tr/#"/>
        <s v="https://covid19asi.saglik.gov.tr/Eklenti/40149/0/inaktifcovid-19asisikoruyucuozelligininekadarsuresonragostermeyebasliyorrar.rar"/>
        <s v="https://covid19asi.saglik.gov.tr/Eklenti/40150/0/inaktifcovid-19asisikisiyinekadarsurebuhastaliktankoruyacaktirrar.rar"/>
        <s v="https://covid19asi.saglik.gov.tr/Eklenti/40077/0/covid19-asisi-kisa-surede-nasil-gelistirildirar.rar"/>
        <s v="https://covid19asi.saglik.gov.tr/Eklenti/40371/0/covid-19asilarinasilbukadarkisasuredegelistirildirar.rar"/>
        <s v="https://covid19asi.saglik.gov.tr/Eklenti/40375/0/covid-19asisiyaptirmakzorunlumudurrar.rar"/>
        <s v="https://covid19asi.saglik.gov.tr/Eklenti/40404/0/covid-19asisiyaptirmakicinsaglikkurulusunagitmekguvenlimidirrar.rar"/>
        <s v="https://covid19asi.saglik.gov.tr/Eklenti/40980/0/ezgi-moladan-sizlere-mesaj-var-covid19asisi1080prar.rar"/>
        <s v="https://covid19asi.saglik.gov.tr/Eklenti/41210/0/serif-sezerden-sizlere-mesaj-var-covid191080prar.rar"/>
        <s v="https://covid19asi.saglik.gov.tr/Eklenti/41064/0/acun-ilicalidan-sizlere-mesaj-var-covid19asisi1080prar.rar"/>
        <s v="https://covid19asi.saglik.gov.tr/Eklenti/41065/0/ahmet-ozhandan-sizlere-mesaj-var-covid19asisi1080prar.rar"/>
        <s v="https://covid19asi.saglik.gov.tr/Eklenti/40972/0/candan-ercetinden-sizlere-mesaj-var-covid19asisi1080prar.rar"/>
        <s v="https://covid19asi.saglik.gov.tr/Eklenti/40969/0/cedi-osmandan-sizlere-mesaj-var-covid19asisi1080prar.rar"/>
        <s v="https://covid19asi.saglik.gov.tr/Eklenti/40973/0/cem-yilmazdan-sizlere-mesaj-var-covid19asisi1080prar.rar"/>
        <s v="https://covid19asi.saglik.gov.tr/Eklenti/40974/0/dr-mehmet-ozden-sizlere-mesaj-var-covid19asisi1080prar.rar"/>
        <s v="https://covid19asi.saglik.gov.tr/Eklenti/41053/0/engin-altan-duzyatandan-sizlere-mesaj-var-covid19asisi1080prar.rar"/>
        <s v="https://covid19asi.saglik.gov.tr/Eklenti/40975/0/haluk-bilginerden-sizlere-mesaj-var-covid19asisi1080prar.rar"/>
        <s v="https://covid19asi.saglik.gov.tr/Eklenti/41211/0/hayko-cepkinden-sizlere-mesaj-var-covid191080prar.rar"/>
        <s v="https://covid19asi.saglik.gov.tr/Eklenti/41190/0/ilber-ortaylidan-sizlere-mesaj-var-covid19asisi1080prar.rar"/>
        <s v="https://covid19asi.saglik.gov.tr/Eklenti/40971/0/okan-bayulgenden-sizlere-mesaj-var-covid19asisi1080prar.rar"/>
        <s v="https://covid19asi.saglik.gov.tr/Eklenti/41189/0/sevcan-orhandan-sizlere-mesaj-var-covid19asisi1080prar.rar"/>
        <s v="https://covid19asi.saglik.gov.tr/Eklenti/41054/0/zeynep-bastiktan-sizlere-mesaj-var-covid19asisi1080prar.rar"/>
        <s v="https://covid19asi.saglik.gov.tr/Eklenti/40970/0/kivanc-tatlitugdan-sizlere-mesaj-var-covid19asisi1080prar.rar"/>
        <s v="https://covid19asi.saglik.gov.tr/Eklenti/40977/0/sener-senden-sizlere-mesaj-var-covid19asisi1080prar.rar"/>
        <s v="https://covid19asi.saglik.gov.tr/Eklenti/40013/0/asi-tarihirar.rar"/>
        <s v="https://covid19asi.saglik.gov.tr/Eklenti/40787/0/kollari-siviyoruz-11080prar.rar"/>
        <s v="https://covid19asi.saglik.gov.tr/Eklenti/40788/0/kollari-siviyoruz-21080prar.rar"/>
        <s v="https://covid19asi.saglik.gov.tr/Eklenti/40789/0/kollari-siviyoruz-31080prar.rar"/>
        <s v="https://covid19asi.saglik.gov.tr/Eklenti/40800/0/kollari-siviyoruz-41080prar.rar"/>
        <s v="https://covid19asi.saglik.gov.tr/Eklenti/40801/0/kollari-siviyoruz-51080prar.rar"/>
        <s v="https://covid19asi.saglik.gov.tr/Eklenti/40802/0/kollari-siviyoruz-61080prar.rar"/>
        <s v="https://covid19asi.saglik.gov.tr/Eklenti/40803/0/kollari-siviyoruz-71080prar.rar"/>
        <s v="https://covid19asi.saglik.gov.tr/Eklenti/40804/0/kollari-siviyoruz-81080prar.rar"/>
        <s v="https://covid19asi.saglik.gov.tr/Eklenti/40075/0/asilarda-faz-calismalari-ne-ifade-ederrar.rar"/>
        <s v="https://youtu.be/--j4PEzXGLw"/>
        <s v="https://covid19asi.saglik.gov.tr/Eklenti/40402/0/asilarintoplumsagligiicinoneminedirrar.rar"/>
        <s v="https://covid19asi.saglik.gov.tr/Eklenti/40147/0/inaktifcovid-19asisinedirinaktifcovid-19asisininetkinligikonusundabilimselverilernegosteriyorrar.rar"/>
        <s v="https://covid19asi.saglik.gov.tr/Eklenti/40423/0/covid-19asisiolmakicinneyapilmalirar.rar"/>
        <s v="https://covid19asi.saglik.gov.tr/Eklenti/40421/0/covid-19asisiuygulananyerlerrar.rar"/>
        <s v="https://covid19asi.saglik.gov.tr/Eklenti/40155/0/kimlereinaktifcovid-19asisionerilmemektedirasiuygulanmamasigerekendurumlarnelerdirrar.rar"/>
        <s v="https://covid19asi.saglik.gov.tr/Eklenti/40078/0/asilar-neden-guvenlidirrar.rar"/>
        <s v="https://covid19asi.saglik.gov.tr/Eklenti/40148/0/asiyaptirdiktansonradamaskemesafevetemizlikkurallarinauymayadevamedilecekmirar.rar"/>
        <s v="https://covid19asi.saglik.gov.tr/TR-77709/covid-19-asisi-uretim-teknolojileri.html"/>
        <s v="https://covid19asi.saglik.gov.tr/TR-77715/covid-19-asisi-sonrasi-yan-etkiler.html"/>
        <s v="https://covid19asi.saglik.gov.tr/TR-77694/sikca-sorulan-sorular.html"/>
        <s v="https://covid19asi.saglik.gov.tr/TR-77708/covid-19-asisi-cesitleri.html"/>
        <s v="https://kap-titck-gov-tr.translate.goog/Home/VatandasBilgi?_x_tr_sl=auto&amp;_x_tr_tl=en&amp;_x_tr_hl=de&amp;_x_tr_pto=ajax,se,elem"/>
        <s v="https://www.titck.gov.tr/faaliyetalanlari/ilac/klinik-arastirmalar"/>
        <s v="https://covid19asi.saglik.gov.tr/TR-81813/covid-19-mrna-asisi-bnt162b2-uygulama-kurallari.html"/>
        <s v="https://covid19asi.saglik.gov.tr/TR-78150/inaktif-pandemik-covid-19-asisi-uygulama-kurallari.html"/>
        <s v="https://covid19asi.saglik.gov.tr/TR-78152/inaktif-pandemik-covid-19-asisi-saklama-kurallari.html"/>
        <s v="https://covid19asi.saglik.gov.tr/TR-78154/inaktif-pandemik-covid-19-asisi-nasil-uygulanir.html"/>
        <s v="https://covid19asi.saglik.gov.tr/TR-82205/covid-19-mrna-asisi-bnt162b2-hazirlanmasi.html"/>
        <s v="https://asila.saglik.gov.tr/"/>
        <s v="https://covid19asi.saglik.gov.tr/Eklenti/40469/0/covid-19mrnaasisininbnt162b2hazirlanmasimp4rar.rar"/>
        <s v="https://kap-titck-gov-tr.translate.goog/Home/ArastirmaciBilgi?_x_tr_sl=auto&amp;_x_tr_tl=en&amp;_x_tr_hl=de&amp;_x_tr_pto=ajax,se,elem"/>
        <s v="https://covid19asi.saglik.gov.tr/Eklenti/40403/0/inaktifcovid-19asisigebelereveemzirenkadinlarauygulanabilirmirar.rar"/>
        <s v="https://covid19asi.saglik.gov.tr/Eklenti/40157/0/duzenliilackullananbiricovid-19asisiolduktansonradailaclariniaynisekildekullanmayadevamedebilirmirar.rar"/>
        <s v="Titck - Türkiye İlaç ve Tıbbi Cihaz Kurumu"/>
        <s v="https://assets.publishing.service.gov.uk/government/uploads/system/uploads/attachment_data/file/952294/PHE_COVID-19_vaccination_guide_for_social_care_workers_Albanian.pdf"/>
        <s v="https://assets.publishing.service.gov.uk/government/uploads/system/uploads/attachment_data/file/953026/PHE_COVID-19_vaccination_guide_for_healthcare_workers_Albanian.pdf"/>
        <s v="https://www.healthpublications.gov.uk/ViewArticle,$AssetView.$AssetDownloadLink.$DirectLink_0.sdirect?sp=l2177"/>
        <s v="https://www.healthpublications.gov.uk/ViewArticle,$AssetView.$AssetDownloadLink.$DirectLink_0.sdirect?sp=l2241"/>
        <s v="https://www.healthpublications.gov.uk/ViewArticle,$AssetView.$AssetDownloadLink.$DirectLink_0.sdirect?sp=l1817"/>
        <s v="https://www.healthpublications.gov.uk/ViewArticle,$AssetView.$AssetDownloadLink.$DirectLink_0.sdirect?sp=l2180"/>
        <s v="https://www.healthpublications.gov.uk/ViewArticle,$AssetView.$AssetDownloadLink.$DirectLink_0.sdirect?sp=l1820"/>
        <s v="https://assets.publishing.service.gov.uk/government/uploads/system/uploads/attachment_data/file/953060/PHE_COVID-19_vaccination_guide_for_social_care_workers_Arabic.pdf"/>
        <s v="https://assets.publishing.service.gov.uk/government/uploads/system/uploads/attachment_data/file/953063/PHE_COVID-19_vaccination_guide_for_healthcare_workers_Arabic.pdf"/>
        <s v="https://www.healthpublications.gov.uk/ViewArticle,$AssetView.$AssetDownloadLink.$DirectLink_0.sdirect?sp=l2184"/>
        <s v="https://www.healthpublications.gov.uk/ViewArticle,$AssetView.$AssetDownloadLink.$DirectLink_0.sdirect?sp=l2244"/>
        <s v="https://www.healthpublications.gov.uk/ViewArticle,$AssetView.$AssetDownloadLink.$DirectLink_0.sdirect?sp=l1823"/>
        <s v="https://vimeo.com/user132203718/download/508372552/8816bc5afc"/>
        <s v="https://www.healthpublications.gov.uk/ViewArticle,$AssetView.$AssetDownloadLink.$DirectLink_0.sdirect?sp=l2304"/>
        <s v="https://www.healthpublications.gov.uk/ViewArticle,$ArticleTypedDownloads.$ArticleDownload.$DirectLink_2.sdirect?sp=l1707&amp;updateParts=typedAssetDialog"/>
        <s v="https://www.healthpublications.gov.uk/ViewArticle.html?sp=Scovid19vaccinationandramadanposteraarabicversion"/>
        <s v="https://www.healthpublications.gov.uk/ViewArticle.html?sp=Scovid19vaccinationandramadanposterbarabicversion"/>
        <s v="https://assets.publishing.service.gov.uk/government/uploads/system/uploads/attachment_data/file/953066/PHE_COVID-19_vaccination_guide_for_social_care_workers_Bengali.pdf"/>
        <s v="https://assets.publishing.service.gov.uk/government/uploads/system/uploads/attachment_data/file/953069/PHE_COVID-19_vaccination_guide_for_healthcare_workers_Bengali.pdf"/>
        <s v="https://www.healthpublications.gov.uk/ViewArticle,$AssetView.$AssetDownloadLink.$DirectLink_0.sdirect?sp=l2187"/>
        <s v="https://www.healthpublications.gov.uk/ViewArticle,$AssetView.$AssetDownloadLink.$DirectLink_0.sdirect?sp=l2247"/>
        <s v="https://www.healthpublications.gov.uk/ViewArticle,$AssetView.$AssetDownloadLink.$DirectLink_0.sdirect?sp=l1826"/>
        <s v="https://vimeo.com/user132203718/download/505332443/7ce13946dc"/>
        <s v="https://www.healthpublications.gov.uk/ViewArticle,$AssetView.$AssetDownloadLink.$DirectLink_0.sdirect?sp=l2307"/>
        <s v="https://www.healthpublications.gov.uk/ViewArticle,$ArticleTypedDownloads.$ArticleDownload.$DirectLink_2.sdirect?sp=l1701&amp;updateParts=typedAssetDialog"/>
        <s v="https://www.healthpublications.gov.uk/ViewArticle,$ArticleTypedDownloads.$ArticleDownload.$DirectLink_2.sdirect?sp=l1710&amp;updateParts=typedAssetDialog"/>
        <s v="https://www.healthpublications.gov.uk/ViewArticle.html?sp=Scovid19vaccinationandramadanposterabengaliversion"/>
        <s v="https://youtu.be/CY2h-4bQ-Mg"/>
        <s v="https://youtu.be/2_tMROermMQ"/>
        <s v="https://youtu.be/g3gALUdNt5I"/>
        <s v="https://youtu.be/_RJQzxveii8"/>
        <s v="https://youtu.be/7AJOh6saFAY"/>
        <s v="https://www.healthpublications.gov.uk/ViewArticle,$AssetView.$AssetDownloadLink.$DirectLink_0.sdirect?sp=l2190"/>
        <s v="https://www.healthpublications.gov.uk/ViewArticle,$AssetView.$AssetDownloadLink.$DirectLink_0.sdirect?sp=l2250"/>
        <s v="https://www.healthpublications.gov.uk/ViewArticle,$AssetView.$AssetDownloadLink.$DirectLink_0.sdirect?sp=l1871"/>
        <s v="https://www.healthpublications.gov.uk/ViewArticle,$AssetView.$AssetDownloadLink.$DirectLink_0.sdirect?sp=l2310"/>
        <s v="https://assets.publishing.service.gov.uk/government/uploads/system/uploads/attachment_data/file/953841/PHE_COVID-19_vaccination_guide_for_social_care_workers_Chinese.pdf"/>
        <s v="https://assets.publishing.service.gov.uk/government/uploads/system/uploads/attachment_data/file/953839/PHE_COVID-19_vaccination_guide_for_healthcare_workers_Chinese.pdf"/>
        <s v="https://www.healthpublications.gov.uk/ViewArticle,$AssetView.$AssetDownloadLink.$DirectLink_0.sdirect?sp=l2193"/>
        <s v="https://www.healthpublications.gov.uk/ViewArticle,$AssetView.$AssetDownloadLink.$DirectLink_0.sdirect?sp=l2253"/>
        <s v="https://www.healthpublications.gov.uk/ViewArticle,$AssetView.$AssetDownloadLink.$DirectLink_0.sdirect?sp=l1829"/>
        <s v="https://covid19vaccinetrial.web.ox.ac.uk/volunteer"/>
        <s v="https://covid.genomicc.org/resources/files/Participant-Information-Sheet.pdf"/>
        <s v="https://assets.publishing.service.gov.uk/government/uploads/system/uploads/attachment_data/file/984310/Greenbook_chapter_14a_7May2021.pdf"/>
        <s v="https://www.healthpublications.gov.uk/ViewArticle,$AssetView.$AssetDownloadLink.$DirectLink_0.sdirect?sp=l1509"/>
        <s v="https://www.england.nhs.uk/london/wp-content/uploads/sites/8/2021/05/COVID_19_FAQS_V5_May_2021-v3.docx"/>
        <s v="https://assets.publishing.service.gov.uk/government/uploads/system/uploads/attachment_data/file/961301/PHE_11843_Covid-19_vaccination_Easy_Read_guide.pdf"/>
        <s v="https://mcusercontent.com/ec5dea9536bde16d5a3153530/files/832a3928-9937-4065-ae9e-2d530a5ce35b/London_Social_Prescribing_Resource_Pack_Covid_19_Vaccinations_Responding_to_Vaccine_Hesitancy_FINAL.pdf"/>
        <s v="https://assets.publishing.service.gov.uk/government/uploads/system/uploads/attachment_data/file/994103/PHE_12073_COVID-19_V5_What_to_expect.pdf"/>
        <s v="https://covid.genomicc.org/resources/files/GenOMICC-Study-Participant-Consent-Form-v2.4.pdf"/>
        <s v="https://www.uhb.nhs.uk/coronavirus-staff/clinical-info-pathways/clinical-info-pathways-downloads/CoronavirusResearchUpdate25March.pdf"/>
        <s v="https://www.uhb.nhs.uk/coronavirus-staff/clinical-info-pathways/clinical-info-pathways-downloads/CoronavirusResearchUpdateInfographic20March.pdf"/>
        <s v="https://www.uhb.nhs.uk/coronavirus-staff/clinical-info-pathways/clinical-info-pathways-downloads/Covid19ResearchUpdateClinicalTrials.pdf"/>
        <s v="https://youtu.be/vnWsePASgT4"/>
        <s v="https://covid.genomicc.org/"/>
        <s v="https://youtu.be/owFT2e8h7lw"/>
        <s v="https://vimeo.com/539016166"/>
        <s v="https://youtu.be/RXK2Xh2AAm4"/>
        <s v="https://youtu.be/snzzk1-aghE"/>
        <s v="https://youtu.be/7gB4bYnrN9Y"/>
        <s v="https://youtu.be/ZU5Q7oGJEoc"/>
        <s v="https://youtu.be/DDP2m9vWHHg"/>
        <s v="https://youtu.be/eCC2zamLKn0"/>
        <s v="https://youtu.be/HMXLAqDZwKE"/>
        <s v="https://youtu.be/RIkEIJ8isy4"/>
        <s v="https://youtu.be/G49UhCumWOc"/>
        <s v="https://vimeo.com/69337236"/>
        <s v="https://youtu.be/LQKI5SuqtXk"/>
        <s v="https://covid.genomicc.org/privacy-policy"/>
        <s v="https://youtu.be/69TgjeJnOSs"/>
        <s v="https://www.recoverytrial.net/"/>
        <s v="https://www.nhs.uk/conditions/coronavirus-covid-19/coronavirus-vaccination/coronavirus-vaccine/"/>
        <s v="https://covid19vaccinetrial.web.ox.ac.uk/"/>
        <s v="https://www.uhb.nhs.uk/coronavirus-staff/clinical-info-pathways/covid-19-trials.htm"/>
        <s v="https://www.nhs.uk/conditions/coronavirus-covid-19/coronavirus-vaccination/safety-and-side-effects/"/>
        <s v="https://www.recoverytrial.net/study-faq"/>
        <s v="https://vk.ovg.ox.ac.uk/vk/COVID19-FAQs"/>
        <s v="https://covid.genomicc.org/faqs"/>
        <s v="https://www.genomicsengland.co.uk/genomics-england-genomicc-nhs-covid-19/"/>
        <s v="https://research.cmft.nhs.uk/getting-involved/involvement"/>
        <s v="https://www.hra.nhs.uk/planning-and-improving-research/policies-standards-legislation/data-protection-and-information-governance/gdpr-guidance/templates/template-wording-for-generic-information-document/"/>
        <s v="https://www.gov.uk/government/publications/covid-19-vaccination-easy-read-resources/information-on-covid-19-vaccination-easy-read-guide"/>
        <s v="https://research.cmft.nhs.uk/research/covid-19-research/realist"/>
        <s v="https://register.genomicsengland.co.uk/s/genomicc-covid-19/"/>
        <s v="https://www.remapcap.org/"/>
        <s v="https://www.research.uhb.nhs.uk/major-covid-19-drugs-trial-begins-in-birmingham/"/>
        <s v="https://warwick.ac.uk/fac/sci/med/research/ctu/trials/recovery-rs/"/>
        <s v="https://ico.org.uk/global/contact-us/"/>
        <s v="https://www.remapcap.org/what-is-an-adaptive-trial"/>
        <s v="https://assets.publishing.service.gov.uk/government/uploads/system/uploads/attachment_data/file/951763/PHE_COVID-19_vaccination_guide_for_social_care_workers_English_v2.pdf"/>
        <s v="https://assets.publishing.service.gov.uk/government/uploads/system/uploads/attachment_data/file/951749/PHE_COVID-19_vaccination_guide_for_healthcare_workers_English_v2.pdf"/>
        <s v="https://assets.publishing.service.gov.uk/government/uploads/system/uploads/attachment_data/file/992270/COVID-19_vaccination_programme_guidance_for_healthcare_workers_09_June_2021_v3.8.pdf"/>
        <s v="https://assets.publishing.service.gov.uk/government/uploads/system/uploads/attachment_data/file/963184/Easy_Read_guide_to_COVID-19_vaccination_for_women.pdf"/>
        <s v="https://www.england.nhs.uk/london/wp-content/uploads/sites/8/2021/05/Fertility_pregnancy_FAQs_V3_May_2021-v3.docx"/>
        <s v="https://youtu.be/LDb_oFEY6ZQ"/>
        <s v="https://www.rcog.org.uk/globalassets/documents/guidelines/2021-02-24-combined-info-sheet-and-decision-aid.pdf"/>
        <s v="https://www.gov.uk/government/publications/covid-19-vaccination-women-of-childbearing-age-currently-pregnant-planning-a-pregnancy-or-breastfeeding/covid-19-vaccination-a-guide-for-women-of-childbearing-age-pregnant-planning-a-pregnancy-or-breastfeeding"/>
        <s v="https://www.nhs.uk/conditions/coronavirus-covid-19/coronavirus-vaccination/pregnancy-breastfeeding-fertility-and-coronavirus-covid-19-vaccination/"/>
        <s v="https://www.isrctn.com/ISRCTN40092247"/>
        <s v="https://www.healthpublications.gov.uk/ViewArticle,$ArticleTypedDownloads.$ArticleDownload.$DirectLink_2.sdirect?sp=l1662&amp;updateParts=typedAssetDialog"/>
        <s v="https://www.healthpublications.gov.uk/ViewArticle,$AssetView.$AssetDownloadLink.$DirectLink_0.sdirect?sp=l1660"/>
        <s v="https://www.healthpublications.gov.uk/ViewArticle,$AssetView.$AssetDownloadLink.$DirectLink_0.sdirect?sp=l1674"/>
        <s v="https://www.nhs.uk/conditions/coronavirus-covid-19/coronavirus-vaccination/health-conditions/"/>
        <s v="https://www.gov.uk/government/publications/letter-from-the-health-and-social-care-secretary-on-covid-19-vaccination-in-people-with-learning-disabilities/letter-from-the-jcvi-to-the-health-and-social-care-secretary-23-february-2021"/>
        <s v="https://www.synairgen.com/covid-19/"/>
        <s v="https://isaric.org/"/>
        <s v="https://www.healthpublications.gov.uk/ViewArticle,$AssetView.$AssetDownloadLink.$DirectLink_0.sdirect?sp=l1832"/>
        <s v="https://assets.publishing.service.gov.uk/government/uploads/system/uploads/attachment_data/file/953845/PHE_COVID-19_vaccination_guide_for_social_care_workers_Farsi.pdf"/>
        <s v="https://assets.publishing.service.gov.uk/government/uploads/system/uploads/attachment_data/file/953846/PHE_COVID-19_vaccination_guide_for_healthcare_workers_Farsi.pdf"/>
        <s v="https://assets.publishing.service.gov.uk/government/uploads/system/uploads/attachment_data/file/965441/PHE_COVID-19_vaccination_guide_for_social_care_workers_French.pdf"/>
        <s v="https://assets.publishing.service.gov.uk/government/uploads/system/uploads/attachment_data/file/965440/PHE_COVID-19_vaccination_guide_for_healthcare_workers_French.pdf"/>
        <s v="https://www.healthpublications.gov.uk/ViewArticle,$AssetView.$AssetDownloadLink.$DirectLink_0.sdirect?sp=l2196"/>
        <s v="https://www.healthpublications.gov.uk/ViewArticle,$AssetView.$AssetDownloadLink.$DirectLink_0.sdirect?sp=l2256"/>
        <s v="https://www.healthpublications.gov.uk/ViewArticle,$AssetView.$AssetDownloadLink.$DirectLink_0.sdirect?sp=l2316"/>
        <s v="https://www.healthpublications.gov.uk/ViewArticle,$AssetView.$AssetDownloadLink.$DirectLink_0.sdirect?sp=l1835"/>
        <s v="https://assets.publishing.service.gov.uk/government/uploads/system/uploads/attachment_data/file/953087/PHE_COVID-19_vaccination_guide_for_social_care_workers_Gujarati.pdf"/>
        <s v="https://assets.publishing.service.gov.uk/government/uploads/system/uploads/attachment_data/file/953094/PHE_COVID-19_vaccination_guide_for_healthcare_workers_Gujarati.pdf"/>
        <s v="https://www.healthpublications.gov.uk/ViewArticle,$AssetView.$AssetDownloadLink.$DirectLink_0.sdirect?sp=l2199"/>
        <s v="https://www.healthpublications.gov.uk/ViewArticle,$AssetView.$AssetDownloadLink.$DirectLink_0.sdirect?sp=l2259"/>
        <s v="https://www.healthpublications.gov.uk/ViewArticle,$AssetView.$AssetDownloadLink.$DirectLink_0.sdirect?sp=l1838"/>
        <s v="https://vimeo.com/user132203718/download/505335799/11679c1689"/>
        <s v="https://www.healthpublications.gov.uk/ViewArticle,$AssetView.$AssetDownloadLink.$DirectLink_0.sdirect?sp=l2319"/>
        <s v="https://assets.publishing.service.gov.uk/government/uploads/system/uploads/attachment_data/file/953044/PHE_COVID-19_vaccination_guide_for_social_care_workers_Hindi.pdf"/>
        <s v="https://assets.publishing.service.gov.uk/government/uploads/system/uploads/attachment_data/file/953042/PHE_COVID-19_vaccination_guide_for_healthcare_workers_Hindi.pdf"/>
        <s v="https://www.healthpublications.gov.uk/ViewArticle,$AssetView.$AssetDownloadLink.$DirectLink_0.sdirect?sp=l2202"/>
        <s v="https://www.healthpublications.gov.uk/ViewArticle,$AssetView.$AssetDownloadLink.$DirectLink_0.sdirect?sp=l2262"/>
        <s v="https://www.healthpublications.gov.uk/ViewArticle,$AssetView.$AssetDownloadLink.$DirectLink_0.sdirect?sp=l1841"/>
        <s v="https://www.healthpublications.gov.uk/ViewArticle,$AssetView.$AssetDownloadLink.$DirectLink_0.sdirect?sp=l2322"/>
        <s v="https://vimeo.com/user132203718/download/510321482/a38cb63a89"/>
        <s v="https://assets.publishing.service.gov.uk/government/uploads/system/uploads/attachment_data/file/955272/PHE_COVID-19_vaccination_guide_for_social_care_workers_Kurdish.pdf"/>
        <s v="https://assets.publishing.service.gov.uk/government/uploads/system/uploads/attachment_data/file/955264/PHE_COVID-19_vaccination_guide_for_healthcare_workers_Kurdish.pdf"/>
        <s v="https://www.healthpublications.gov.uk/ViewArticle,$AssetView.$AssetDownloadLink.$DirectLink_0.sdirect?sp=l1844"/>
        <s v="https://www.healthpublications.gov.uk/ViewArticle,$AssetView.$AssetDownloadLink.$DirectLink_0.sdirect?sp=l1847"/>
        <s v="https://www.healthpublications.gov.uk/ViewArticle,$AssetView.$AssetDownloadLink.$DirectLink_0.sdirect?sp=l2205"/>
        <s v="https://www.healthpublications.gov.uk/ViewArticle,$AssetView.$AssetDownloadLink.$DirectLink_0.sdirect?sp=l2266"/>
        <s v="https://www.healthpublications.gov.uk/ViewArticle,$AssetView.$AssetDownloadLink.$DirectLink_0.sdirect?sp=l1850"/>
        <s v="https://www.healthpublications.gov.uk/ViewArticle,$AssetView.$AssetDownloadLink.$DirectLink_0.sdirect?sp=l2325"/>
        <s v="https://assets.publishing.service.gov.uk/government/uploads/system/uploads/attachment_data/file/953854/PHE_COVID-19_vaccination_guide_for_social_care_workers_Nepali.pdf"/>
        <s v="https://assets.publishing.service.gov.uk/government/uploads/system/uploads/attachment_data/file/953852/PHE_COVID-19_vaccination_guide_for_healthcare_workers_Nepali.pdf"/>
        <s v="https://vimeo.com/user132203718/download/510687141/20d561ffa9"/>
        <s v="https://www.healthpublications.gov.uk/ViewArticle,$AssetView.$AssetDownloadLink.$DirectLink_0.sdirect?sp=l2208"/>
        <s v="https://www.healthpublications.gov.uk/ViewArticle,$AssetView.$AssetDownloadLink.$DirectLink_0.sdirect?sp=l2269"/>
        <s v="https://www.healthpublications.gov.uk/ViewArticle,$AssetView.$AssetDownloadLink.$DirectLink_0.sdirect?sp=l2328"/>
        <s v="https://assets.publishing.service.gov.uk/government/uploads/system/uploads/attachment_data/file/953032/PHE_COVID-19_vaccination_guide_for_social_care_workers_Polish.pdf"/>
        <s v="https://assets.publishing.service.gov.uk/government/uploads/system/uploads/attachment_data/file/953030/PHE_COVID-19_vaccination_guide_for_healthcare_workers_Polish.pdf"/>
        <s v="https://www.healthpublications.gov.uk/ViewArticle,$AssetView.$AssetDownloadLink.$DirectLink_0.sdirect?sp=l2211"/>
        <s v="https://www.healthpublications.gov.uk/ViewArticle,$AssetView.$AssetDownloadLink.$DirectLink_0.sdirect?sp=l2273"/>
        <s v="https://www.healthpublications.gov.uk/ViewArticle,$AssetView.$AssetDownloadLink.$DirectLink_0.sdirect?sp=l1856"/>
        <s v="https://vimeo.com/user132203718/download/505339005/a053b5c4c6"/>
        <s v="https://www.healthpublications.gov.uk/ViewArticle,$AssetView.$AssetDownloadLink.$DirectLink_0.sdirect?sp=l2331"/>
        <s v="https://www.healthpublications.gov.uk/ViewArticle,$AssetView.$AssetDownloadLink.$DirectLink_0.sdirect?sp=l2214"/>
        <s v="https://www.healthpublications.gov.uk/ViewArticle,$AssetView.$AssetDownloadLink.$DirectLink_0.sdirect?sp=l2276"/>
        <s v="https://www.healthpublications.gov.uk/ViewArticle,$AssetView.$AssetDownloadLink.$DirectLink_0.sdirect?sp=l1874"/>
        <s v="https://www.healthpublications.gov.uk/ViewArticle,$AssetView.$AssetDownloadLink.$DirectLink_0.sdirect?sp=l2334"/>
        <s v="https://assets.publishing.service.gov.uk/government/uploads/system/uploads/attachment_data/file/953081/PHE_COVID-19_vaccination_guide_for_social_care_workers_Panjabi.pdf"/>
        <s v="https://assets.publishing.service.gov.uk/government/uploads/system/uploads/attachment_data/file/953084/PHE_COVID-19_vaccination_guide_for_healthcare_workers_Panjabi.pdf"/>
        <s v="https://www.healthpublications.gov.uk/ViewArticle,$AssetView.$AssetDownloadLink.$DirectLink_0.sdirect?sp=l2217"/>
        <s v="https://www.healthpublications.gov.uk/ViewArticle,$AssetView.$AssetDownloadLink.$DirectLink_0.sdirect?sp=l2280"/>
        <s v="https://www.healthpublications.gov.uk/ViewArticle,$AssetView.$AssetDownloadLink.$DirectLink_0.sdirect?sp=l1853"/>
        <s v="https://vimeo.com/user132203718/download/505342577/9a19356042"/>
        <s v="https://www.healthpublications.gov.uk/ViewArticle,$AssetView.$AssetDownloadLink.$DirectLink_0.sdirect?sp=l2337"/>
        <s v="https://assets.publishing.service.gov.uk/government/uploads/system/uploads/attachment_data/file/953037/PHE_COVID-19_vaccination_guide_for_social_care_workers_Romanian.pdf"/>
        <s v="https://assets.publishing.service.gov.uk/government/uploads/system/uploads/attachment_data/file/953035/PHE_COVID-19_vaccination_guide_for_healthcare_workers_Romanian.pdf"/>
        <s v="https://www.healthpublications.gov.uk/ViewArticle,$AssetView.$AssetDownloadLink.$DirectLink_0.sdirect?sp=l2220"/>
        <s v="https://www.healthpublications.gov.uk/ViewArticle,$AssetView.$AssetDownloadLink.$DirectLink_0.sdirect?sp=l2283"/>
        <s v="https://vimeo.com/user132203718/download/505344242/df65ff8840"/>
        <s v="https://www.healthpublications.gov.uk/ViewArticle,$AssetView.$AssetDownloadLink.$DirectLink_0.sdirect?sp=l2340"/>
        <s v="https://www.healthpublications.gov.uk/ViewArticle,$AssetView.$AssetDownloadLink.$DirectLink_0.sdirect?sp=l2223"/>
        <s v="https://www.healthpublications.gov.uk/ViewArticle,$AssetView.$AssetDownloadLink.$DirectLink_0.sdirect?sp=l2286"/>
        <s v="https://www.healthpublications.gov.uk/ViewArticle,$AssetView.$AssetDownloadLink.$DirectLink_0.sdirect?sp=l1859"/>
        <s v="https://www.healthpublications.gov.uk/ViewArticle,$AssetView.$AssetDownloadLink.$DirectLink_0.sdirect?sp=l2343"/>
        <s v="https://assets.publishing.service.gov.uk/government/uploads/system/uploads/attachment_data/file/953837/PHE_COVID-19_vaccination_guide_for_social_care_workers_Somali.pdf"/>
        <s v="https://assets.publishing.service.gov.uk/government/uploads/system/uploads/attachment_data/file/953835/PHE_COVID-19_vaccination_guide_for_healthcare_workers_Somali.pdf"/>
        <s v="https://www.healthpublications.gov.uk/ViewArticle,$AssetView.$AssetDownloadLink.$DirectLink_0.sdirect?sp=l2226"/>
        <s v="https://www.healthpublications.gov.uk/ViewArticle,$AssetView.$AssetDownloadLink.$DirectLink_0.sdirect?sp=l2289"/>
        <s v="https://vimeo.com/user132203718/download/510682546/9b38d7a11a"/>
        <s v="https://www.healthpublications.gov.uk/ViewArticle,$AssetView.$AssetDownloadLink.$DirectLink_0.sdirect?sp=l2346"/>
        <s v="https://assets.publishing.service.gov.uk/government/uploads/system/uploads/attachment_data/file/953054/PHE_COVID-19_vaccination_guide_for_social_care_workers_Spanish.pdf"/>
        <s v="https://assets.publishing.service.gov.uk/government/uploads/system/uploads/attachment_data/file/953052/PHE_COVID-19_vaccination_guide_for_healthcare_workers_Spanish.pdf"/>
        <s v="https://vimeo.com/user132203718/download/505344340/08984c0c0f"/>
        <s v="https://vimeo.com/user132203718/download/506162648/356af3fb60"/>
        <s v="https://assets.publishing.service.gov.uk/government/uploads/system/uploads/attachment_data/file/952459/PHE_COVID-19_vaccination_guide_for_social_care_workers_Tagalog.pdf"/>
        <s v="https://assets.publishing.service.gov.uk/government/uploads/system/uploads/attachment_data/file/952465/PHE_COVID-19_vaccination_guide_for_healthcare_workers_Tagalog.pdf"/>
        <s v="https://www.healthpublications.gov.uk/ViewArticle,$AssetView.$AssetDownloadLink.$DirectLink_0.sdirect?sp=l2229"/>
        <s v="https://www.healthpublications.gov.uk/ViewArticle,$AssetView.$AssetDownloadLink.$DirectLink_0.sdirect?sp=l2292"/>
        <s v="https://www.healthpublications.gov.uk/ViewArticle,$AssetView.$AssetDownloadLink.$DirectLink_0.sdirect?sp=l2349"/>
        <s v="https://vimeo.com/user132203718/download/526000642/2f509e8f45"/>
        <s v="https://assets.publishing.service.gov.uk/government/uploads/system/uploads/attachment_data/file/953049/PHE_COVID-19_vaccination_guide_for_social_care_workers_Turkish.pdf"/>
        <s v="https://assets.publishing.service.gov.uk/government/uploads/system/uploads/attachment_data/file/953047/PHE_COVID-19_vaccination_guide_for_healthcare_workers_Turkish.pdf"/>
        <s v="https://vimeo.com/user132203718/download/505344565/27bca72711"/>
        <s v="https://www.healthpublications.gov.uk/ViewArticle,$AssetView.$AssetDownloadLink.$DirectLink_0.sdirect?sp=l1862"/>
        <s v="https://assets.publishing.service.gov.uk/government/uploads/system/uploads/attachment_data/file/965431/PHE_COVID-19_vaccination_guide_for_social_care_workers_Ukrainian.pdf"/>
        <s v="https://assets.publishing.service.gov.uk/government/uploads/system/uploads/attachment_data/file/965430/PHE_COVID-19_vaccination_guide_for_healthcare_workers_Ukrainian.pdf"/>
        <s v="https://www.healthpublications.gov.uk/ViewArticle,$AssetView.$AssetDownloadLink.$DirectLink_0.sdirect?sp=l2232"/>
        <s v="https://www.healthpublications.gov.uk/ViewArticle,$AssetView.$AssetDownloadLink.$DirectLink_0.sdirect?sp=l2295"/>
        <s v="https://www.healthpublications.gov.uk/ViewArticle,$AssetView.$AssetDownloadLink.$DirectLink_0.sdirect?sp=l1865"/>
        <s v="https://www.healthpublications.gov.uk/ViewArticle,$AssetView.$AssetDownloadLink.$DirectLink_0.sdirect?sp=l2352"/>
        <s v="https://assets.publishing.service.gov.uk/government/uploads/system/uploads/attachment_data/file/955268/PHE_COVID-19_vaccination_guide_for_social_care_workers_Urdu.pdf"/>
        <s v="https://assets.publishing.service.gov.uk/government/uploads/system/uploads/attachment_data/file/955960/PHE_COVID-19_vaccination_guide_for_healthcare_workers_Urdu.pdf"/>
        <s v="https://www.healthpublications.gov.uk/ViewArticle,$AssetView.$AssetDownloadLink.$DirectLink_0.sdirect?sp=l2235"/>
        <s v="https://www.healthpublications.gov.uk/ViewArticle,$AssetView.$AssetDownloadLink.$DirectLink_0.sdirect?sp=l2298"/>
        <s v="https://www.healthpublications.gov.uk/ViewArticle,$AssetView.$AssetDownloadLink.$DirectLink_0.sdirect?sp=l1868"/>
        <s v="https://vimeo.com/user132203718/download/505344671/624e86cc6a"/>
        <s v="https://www.healthpublications.gov.uk/ViewArticle,$AssetView.$AssetDownloadLink.$DirectLink_0.sdirect?sp=l2355"/>
        <s v="https://www.healthpublications.gov.uk/ViewArticle,$ArticleTypedDownloads.$ArticleDownload.$DirectLink_2.sdirect?sp=l1704&amp;updateParts=typedAssetDialog"/>
        <s v="https://www.healthpublications.gov.uk/ViewArticle,$ArticleTypedDownloads.$ArticleDownload.$DirectLink_2.sdirect?sp=l1713&amp;updateParts=typedAssetDialog"/>
        <s v="https://www.healthpublications.gov.uk/ViewArticle.html?sp=Scovid19vaccinationandramadanposteraurduversion"/>
        <s v="https://www.healthpublications.gov.uk/ViewArticle,$AssetView.$AssetDownloadLink.$DirectLink_0.sdirect?sp=l2238"/>
        <s v="https://www.healthpublications.gov.uk/ViewArticle,$AssetView.$AssetDownloadLink.$DirectLink_0.sdirect?sp=l2301"/>
        <s v="https://www.healthpublications.gov.uk/ViewArticle,$AssetView.$AssetDownloadLink.$DirectLink_0.sdirect?sp=l2358"/>
        <s v="https://vimeo.com/user132203718/download/506688814/0a82d32dd8"/>
      </sharedItems>
    </cacheField>
    <cacheField name="[Table1].[Target Audience].[Target Audience]" caption="Target Audience" numFmtId="0" hierarchy="8" level="1">
      <sharedItems count="10">
        <s v="General Public"/>
        <s v="Healthcare Professionals"/>
        <s v="Risk groups"/>
        <s v="Children (0-18 yo)"/>
        <s v="Stakeholders"/>
        <s v="Religious/ethnic groups"/>
        <s v="Immigrants/illegal immigrants/migrants/ refugees"/>
        <s v="Maternity (pregnancy/breastfeeding)"/>
        <s v="Persons experiencing homelessness"/>
        <s v="Elderly (&gt;65 yo)"/>
      </sharedItems>
    </cacheField>
    <cacheField name="[Table1].[Media].[Media]" caption="Media" numFmtId="0" hierarchy="4" level="1">
      <sharedItems count="7">
        <s v="Brochure"/>
        <s v="Flyer"/>
        <s v="Website/Webpage"/>
        <s v="Video"/>
        <s v="Audio"/>
        <s v="Social Media"/>
        <s v="Mobile App"/>
      </sharedItems>
    </cacheField>
  </cacheFields>
  <cacheHierarchies count="20">
    <cacheHierarchy uniqueName="[Table1].[Country (Source)]" caption="Country (Source)" attribute="1" defaultMemberUniqueName="[Table1].[Country (Source)].[All]" allUniqueName="[Table1].[Country (Source)].[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2" memberValueDatatype="130" unbalanced="0">
      <fieldsUsage count="2">
        <fieldUsage x="-1"/>
        <fieldUsage x="1"/>
      </fieldsUsage>
    </cacheHierarchy>
    <cacheHierarchy uniqueName="[Table1].[Topic]" caption="Topic" attribute="1" defaultMemberUniqueName="[Table1].[Topic].[All]" allUniqueName="[Table1].[Topic].[All]" dimensionUniqueName="[Table1]" displayFolder="" count="2" memberValueDatatype="130" unbalanced="0">
      <fieldsUsage count="2">
        <fieldUsage x="-1"/>
        <fieldUsage x="2"/>
      </fieldsUsage>
    </cacheHierarchy>
    <cacheHierarchy uniqueName="[Table1].[Language]" caption="Language" attribute="1" defaultMemberUniqueName="[Table1].[Language].[All]" allUniqueName="[Table1].[Language].[All]" dimensionUniqueName="[Table1]" displayFolder="" count="2" memberValueDatatype="130" unbalanced="0">
      <fieldsUsage count="2">
        <fieldUsage x="-1"/>
        <fieldUsage x="3"/>
      </fieldsUsage>
    </cacheHierarchy>
    <cacheHierarchy uniqueName="[Table1].[Media]" caption="Media" attribute="1" defaultMemberUniqueName="[Table1].[Media].[All]" allUniqueName="[Table1].[Media].[All]" dimensionUniqueName="[Table1]" displayFolder="" count="2" memberValueDatatype="130" unbalanced="0">
      <fieldsUsage count="2">
        <fieldUsage x="-1"/>
        <fieldUsage x="8"/>
      </fieldsUsage>
    </cacheHierarchy>
    <cacheHierarchy uniqueName="[Table1].[Webpage]" caption="Webpage" attribute="1" defaultMemberUniqueName="[Table1].[Webpage].[All]" allUniqueName="[Table1].[Webpage].[All]" dimensionUniqueName="[Table1]" displayFolder="" count="2" memberValueDatatype="130" unbalanced="0">
      <fieldsUsage count="2">
        <fieldUsage x="-1"/>
        <fieldUsage x="4"/>
      </fieldsUsage>
    </cacheHierarchy>
    <cacheHierarchy uniqueName="[Table1].[Title]" caption="Title" attribute="1" defaultMemberUniqueName="[Table1].[Title].[All]" allUniqueName="[Table1].[Title].[All]" dimensionUniqueName="[Table1]" displayFolder="" count="2" memberValueDatatype="130" unbalanced="0">
      <fieldsUsage count="2">
        <fieldUsage x="-1"/>
        <fieldUsage x="5"/>
      </fieldsUsage>
    </cacheHierarchy>
    <cacheHierarchy uniqueName="[Table1].[Link to material]" caption="Link to material" attribute="1" defaultMemberUniqueName="[Table1].[Link to material].[All]" allUniqueName="[Table1].[Link to material].[All]" dimensionUniqueName="[Table1]" displayFolder="" count="2" memberValueDatatype="130" unbalanced="0">
      <fieldsUsage count="2">
        <fieldUsage x="-1"/>
        <fieldUsage x="6"/>
      </fieldsUsage>
    </cacheHierarchy>
    <cacheHierarchy uniqueName="[Table1].[Target Audience]" caption="Target Audience" attribute="1" defaultMemberUniqueName="[Table1].[Target Audience].[All]" allUniqueName="[Table1].[Target Audience].[All]" dimensionUniqueName="[Table1]" displayFolder="" count="2" memberValueDatatype="130" unbalanced="0">
      <fieldsUsage count="2">
        <fieldUsage x="-1"/>
        <fieldUsage x="7"/>
      </fieldsUsage>
    </cacheHierarchy>
    <cacheHierarchy uniqueName="[Table1].[Notes]" caption="Notes" attribute="1" defaultMemberUniqueName="[Table1].[Notes].[All]" allUniqueName="[Table1].[Notes].[All]" dimensionUniqueName="[Table1]" displayFolder="" count="0" memberValueDatatype="130" unbalanced="0"/>
    <cacheHierarchy uniqueName="[Table1].[Other]" caption="Other" attribute="1" defaultMemberUniqueName="[Table1].[Other].[All]" allUniqueName="[Table1].[Other].[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Link to material]" caption="Count of Link to material" measure="1" displayFolder="" measureGroup="Table1" count="0" hidden="1">
      <extLst>
        <ext xmlns:x15="http://schemas.microsoft.com/office/spreadsheetml/2010/11/main" uri="{B97F6D7D-B522-45F9-BDA1-12C45D357490}">
          <x15:cacheHierarchy aggregatedColumn="7"/>
        </ext>
      </extLst>
    </cacheHierarchy>
    <cacheHierarchy uniqueName="[Measures].[Count of Media]" caption="Count of Media" measure="1" displayFolder="" measureGroup="Table1" count="0" hidden="1">
      <extLst>
        <ext xmlns:x15="http://schemas.microsoft.com/office/spreadsheetml/2010/11/main" uri="{B97F6D7D-B522-45F9-BDA1-12C45D357490}">
          <x15:cacheHierarchy aggregatedColumn="4"/>
        </ext>
      </extLst>
    </cacheHierarchy>
    <cacheHierarchy uniqueName="[Measures].[Count of Target Audience]" caption="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Count of Language]" caption="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Language]" caption="Distinct Count of Language" measure="1" displayFolder="" measureGroup="Table1" count="0" hidden="1">
      <extLst>
        <ext xmlns:x15="http://schemas.microsoft.com/office/spreadsheetml/2010/11/main" uri="{B97F6D7D-B522-45F9-BDA1-12C45D357490}">
          <x15:cacheHierarchy aggregatedColumn="3"/>
        </ext>
      </extLst>
    </cacheHierarchy>
    <cacheHierarchy uniqueName="[Measures].[Distinct Count of Target Audience]" caption="Distinct Count of Target Audience" measure="1" displayFolder="" measureGroup="Table1" count="0" hidden="1">
      <extLst>
        <ext xmlns:x15="http://schemas.microsoft.com/office/spreadsheetml/2010/11/main" uri="{B97F6D7D-B522-45F9-BDA1-12C45D357490}">
          <x15:cacheHierarchy aggregatedColumn="8"/>
        </ext>
      </extLst>
    </cacheHierarchy>
    <cacheHierarchy uniqueName="[Measures].[Distinct Count of Media]" caption="Distinct Count of Media" measure="1" displayFolder="" measureGroup="Table1" count="0" hidden="1">
      <extLst>
        <ext xmlns:x15="http://schemas.microsoft.com/office/spreadsheetml/2010/11/main" uri="{B97F6D7D-B522-45F9-BDA1-12C45D357490}">
          <x15:cacheHierarchy aggregatedColumn="4"/>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D2FE9F-0AD3-4240-8AFC-C2CD98F45517}" name="PivotTable18" cacheId="7" applyNumberFormats="0" applyBorderFormats="0" applyFontFormats="0" applyPatternFormats="0" applyAlignmentFormats="0" applyWidthHeightFormats="1" dataCaption="Values" tag="04a7335e-84f1-441e-b708-e50982080a08" updatedVersion="7" minRefreshableVersion="3" useAutoFormatting="1" subtotalHiddenItems="1" itemPrintTitles="1" createdVersion="7" indent="0" outline="1" outlineData="1" multipleFieldFilters="0">
  <location ref="X16:Y53" firstHeaderRow="1" firstDataRow="1" firstDataCol="1"/>
  <pivotFields count="3">
    <pivotField dataField="1" subtotalTop="0" showAll="0" defaultSubtotal="0"/>
    <pivotField axis="axisRow" allDrilled="1" subtotalTop="0" showAll="0" sortType="ascending"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llDrilled="1" subtotalTop="0" showAll="0" dataSourceSort="1" defaultSubtotal="0" defaultAttributeDrillState="1"/>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ount of Media" fld="0" subtotal="count" baseField="0" baseItem="0"/>
  </dataFields>
  <formats count="8">
    <format dxfId="20">
      <pivotArea collapsedLevelsAreSubtotals="1" fieldPosition="0">
        <references count="1">
          <reference field="1" count="1">
            <x v="0"/>
          </reference>
        </references>
      </pivotArea>
    </format>
    <format dxfId="19">
      <pivotArea dataOnly="0" labelOnly="1" fieldPosition="0">
        <references count="1">
          <reference field="1" count="1">
            <x v="0"/>
          </reference>
        </references>
      </pivotArea>
    </format>
    <format dxfId="18">
      <pivotArea type="all" dataOnly="0" outline="0" fieldPosition="0"/>
    </format>
    <format dxfId="17">
      <pivotArea outline="0" collapsedLevelsAreSubtotals="1" fieldPosition="0"/>
    </format>
    <format dxfId="16">
      <pivotArea field="1" type="button" dataOnly="0" labelOnly="1" outline="0" axis="axisRow" fieldPosition="0"/>
    </format>
    <format dxfId="15">
      <pivotArea dataOnly="0" labelOnly="1" fieldPosition="0">
        <references count="1">
          <reference field="1" count="0"/>
        </references>
      </pivotArea>
    </format>
    <format dxfId="14">
      <pivotArea dataOnly="0" labelOnly="1" grandRow="1" outline="0" fieldPosition="0"/>
    </format>
    <format dxfId="13">
      <pivotArea dataOnly="0" labelOnly="1" outline="0" axis="axisValues" fieldPosition="0"/>
    </format>
  </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7C6A9F6-C7B0-4FD6-AC19-873E5A74B5BC}" name="PivotTable7" cacheId="1"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BG16:BI151" firstHeaderRow="0" firstDataRow="1" firstDataCol="1"/>
  <pivotFields count="4">
    <pivotField axis="axisRow" allDrilled="1" subtotalTop="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allDrilled="1" subtotalTop="0" showAll="0" sortType="ascending" dataSourceSort="1" defaultSubtotal="0" defaultAttributeDrillState="1">
      <items count="7">
        <item x="0"/>
        <item x="1"/>
        <item x="2"/>
        <item x="3"/>
        <item x="4"/>
        <item x="5"/>
        <item x="6"/>
      </items>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1"/>
    <field x="0"/>
  </rowFields>
  <rowItems count="135">
    <i>
      <x/>
    </i>
    <i r="1">
      <x/>
    </i>
    <i r="1">
      <x v="1"/>
    </i>
    <i r="1">
      <x v="2"/>
    </i>
    <i r="1">
      <x v="3"/>
    </i>
    <i r="1">
      <x v="4"/>
    </i>
    <i r="1">
      <x v="5"/>
    </i>
    <i>
      <x v="1"/>
    </i>
    <i r="1">
      <x v="6"/>
    </i>
    <i r="1">
      <x/>
    </i>
    <i r="1">
      <x v="7"/>
    </i>
    <i r="1">
      <x v="8"/>
    </i>
    <i r="1">
      <x v="9"/>
    </i>
    <i r="1">
      <x v="10"/>
    </i>
    <i r="1">
      <x v="11"/>
    </i>
    <i r="1">
      <x v="12"/>
    </i>
    <i r="1">
      <x v="1"/>
    </i>
    <i r="1">
      <x v="2"/>
    </i>
    <i r="1">
      <x v="13"/>
    </i>
    <i r="1">
      <x v="14"/>
    </i>
    <i r="1">
      <x v="15"/>
    </i>
    <i r="1">
      <x v="16"/>
    </i>
    <i r="1">
      <x v="3"/>
    </i>
    <i r="1">
      <x v="17"/>
    </i>
    <i r="1">
      <x v="18"/>
    </i>
    <i r="1">
      <x v="19"/>
    </i>
    <i r="1">
      <x v="4"/>
    </i>
    <i r="1">
      <x v="20"/>
    </i>
    <i r="1">
      <x v="21"/>
    </i>
    <i r="1">
      <x v="5"/>
    </i>
    <i r="1">
      <x v="22"/>
    </i>
    <i r="1">
      <x v="23"/>
    </i>
    <i r="1">
      <x v="24"/>
    </i>
    <i r="1">
      <x v="25"/>
    </i>
    <i r="1">
      <x v="26"/>
    </i>
    <i r="1">
      <x v="27"/>
    </i>
    <i r="1">
      <x v="28"/>
    </i>
    <i>
      <x v="2"/>
    </i>
    <i r="1">
      <x v="6"/>
    </i>
    <i r="1">
      <x/>
    </i>
    <i r="1">
      <x v="9"/>
    </i>
    <i r="1">
      <x v="10"/>
    </i>
    <i r="1">
      <x v="12"/>
    </i>
    <i r="1">
      <x v="1"/>
    </i>
    <i r="1">
      <x v="2"/>
    </i>
    <i r="1">
      <x v="13"/>
    </i>
    <i r="1">
      <x v="14"/>
    </i>
    <i r="1">
      <x v="15"/>
    </i>
    <i r="1">
      <x v="16"/>
    </i>
    <i r="1">
      <x v="3"/>
    </i>
    <i r="1">
      <x v="17"/>
    </i>
    <i r="1">
      <x v="18"/>
    </i>
    <i r="1">
      <x v="19"/>
    </i>
    <i r="1">
      <x v="29"/>
    </i>
    <i r="1">
      <x v="4"/>
    </i>
    <i r="1">
      <x v="20"/>
    </i>
    <i r="1">
      <x v="30"/>
    </i>
    <i r="1">
      <x v="21"/>
    </i>
    <i r="1">
      <x v="5"/>
    </i>
    <i r="1">
      <x v="22"/>
    </i>
    <i r="1">
      <x v="23"/>
    </i>
    <i r="1">
      <x v="24"/>
    </i>
    <i r="1">
      <x v="27"/>
    </i>
    <i r="1">
      <x v="28"/>
    </i>
    <i>
      <x v="3"/>
    </i>
    <i r="1">
      <x v="11"/>
    </i>
    <i r="1">
      <x v="27"/>
    </i>
    <i>
      <x v="4"/>
    </i>
    <i r="1">
      <x v="9"/>
    </i>
    <i r="1">
      <x v="14"/>
    </i>
    <i r="1">
      <x v="26"/>
    </i>
    <i>
      <x v="5"/>
    </i>
    <i r="1">
      <x v="6"/>
    </i>
    <i r="1">
      <x/>
    </i>
    <i r="1">
      <x v="9"/>
    </i>
    <i r="1">
      <x v="10"/>
    </i>
    <i r="1">
      <x v="11"/>
    </i>
    <i r="1">
      <x v="12"/>
    </i>
    <i r="1">
      <x v="1"/>
    </i>
    <i r="1">
      <x v="2"/>
    </i>
    <i r="1">
      <x v="13"/>
    </i>
    <i r="1">
      <x v="14"/>
    </i>
    <i r="1">
      <x v="15"/>
    </i>
    <i r="1">
      <x v="16"/>
    </i>
    <i r="1">
      <x v="31"/>
    </i>
    <i r="1">
      <x v="18"/>
    </i>
    <i r="1">
      <x v="19"/>
    </i>
    <i r="1">
      <x v="29"/>
    </i>
    <i r="1">
      <x v="20"/>
    </i>
    <i r="1">
      <x v="30"/>
    </i>
    <i r="1">
      <x v="21"/>
    </i>
    <i r="1">
      <x v="5"/>
    </i>
    <i r="1">
      <x v="22"/>
    </i>
    <i r="1">
      <x v="24"/>
    </i>
    <i r="1">
      <x v="25"/>
    </i>
    <i r="1">
      <x v="26"/>
    </i>
    <i r="1">
      <x v="27"/>
    </i>
    <i r="1">
      <x v="28"/>
    </i>
    <i>
      <x v="6"/>
    </i>
    <i r="1">
      <x v="6"/>
    </i>
    <i r="1">
      <x/>
    </i>
    <i r="1">
      <x v="32"/>
    </i>
    <i r="1">
      <x v="8"/>
    </i>
    <i r="1">
      <x v="9"/>
    </i>
    <i r="1">
      <x v="10"/>
    </i>
    <i r="1">
      <x v="11"/>
    </i>
    <i r="1">
      <x v="12"/>
    </i>
    <i r="1">
      <x v="1"/>
    </i>
    <i r="1">
      <x v="2"/>
    </i>
    <i r="1">
      <x v="13"/>
    </i>
    <i r="1">
      <x v="14"/>
    </i>
    <i r="1">
      <x v="15"/>
    </i>
    <i r="1">
      <x v="33"/>
    </i>
    <i r="1">
      <x v="16"/>
    </i>
    <i r="1">
      <x v="3"/>
    </i>
    <i r="1">
      <x v="17"/>
    </i>
    <i r="1">
      <x v="31"/>
    </i>
    <i r="1">
      <x v="18"/>
    </i>
    <i r="1">
      <x v="34"/>
    </i>
    <i r="1">
      <x v="19"/>
    </i>
    <i r="1">
      <x v="35"/>
    </i>
    <i r="1">
      <x v="29"/>
    </i>
    <i r="1">
      <x v="4"/>
    </i>
    <i r="1">
      <x v="20"/>
    </i>
    <i r="1">
      <x v="30"/>
    </i>
    <i r="1">
      <x v="21"/>
    </i>
    <i r="1">
      <x v="5"/>
    </i>
    <i r="1">
      <x v="22"/>
    </i>
    <i r="1">
      <x v="23"/>
    </i>
    <i r="1">
      <x v="24"/>
    </i>
    <i r="1">
      <x v="25"/>
    </i>
    <i r="1">
      <x v="26"/>
    </i>
    <i r="1">
      <x v="27"/>
    </i>
    <i r="1">
      <x v="28"/>
    </i>
    <i t="grand">
      <x/>
    </i>
  </rowItems>
  <colFields count="1">
    <field x="-2"/>
  </colFields>
  <colItems count="2">
    <i>
      <x/>
    </i>
    <i i="1">
      <x v="1"/>
    </i>
  </colItems>
  <dataFields count="2">
    <dataField name="Count of Media" fld="2" subtotal="count" baseField="0" baseItem="0"/>
    <dataField name="Count of Media2" fld="3" subtotal="count" showDataAs="percentOfCol" baseField="0" baseItem="0" numFmtId="10">
      <extLst>
        <ext xmlns:x14="http://schemas.microsoft.com/office/spreadsheetml/2009/9/main" uri="{E15A36E0-9728-4e99-A89B-3F7291B0FE68}">
          <x14:dataField sourceField="2" uniqueName="[__Xl2].[Measures].[Count of Media]"/>
        </ext>
      </extLst>
    </dataField>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4"/>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805FD08-0378-4C57-A7A4-A041A20FA3B6}" name="PivotTable15" cacheId="5" applyNumberFormats="0" applyBorderFormats="0" applyFontFormats="0" applyPatternFormats="0" applyAlignmentFormats="0" applyWidthHeightFormats="1" dataCaption="Values" tag="7cf27a87-1577-4815-8ff5-a58b11c41acb" updatedVersion="7" minRefreshableVersion="3" useAutoFormatting="1" subtotalHiddenItems="1" itemPrintTitles="1" createdVersion="7" indent="0" outline="1" outlineData="1" multipleFieldFilters="0">
  <location ref="AJ16:AL22" firstHeaderRow="0" firstDataRow="1" firstDataCol="1"/>
  <pivotFields count="4">
    <pivotField axis="axisRow" allDrilled="1" subtotalTop="0" showAll="0" sortType="de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6">
    <i>
      <x v="3"/>
    </i>
    <i>
      <x/>
    </i>
    <i>
      <x v="1"/>
    </i>
    <i>
      <x v="4"/>
    </i>
    <i>
      <x v="2"/>
    </i>
    <i t="grand">
      <x/>
    </i>
  </rowItems>
  <colFields count="1">
    <field x="-2"/>
  </colFields>
  <colItems count="2">
    <i>
      <x/>
    </i>
    <i i="1">
      <x v="1"/>
    </i>
  </colItems>
  <dataFields count="2">
    <dataField name="Count of Media" fld="1" subtotal="count" baseField="0" baseItem="0"/>
    <dataField name="Count of Media2" fld="3" subtotal="count" showDataAs="percentOfCol" baseField="0" baseItem="1" numFmtId="10">
      <extLst>
        <ext xmlns:x14="http://schemas.microsoft.com/office/spreadsheetml/2009/9/main" uri="{E15A36E0-9728-4e99-A89B-3F7291B0FE68}">
          <x14:dataField sourceField="1" uniqueName="[__Xl2].[Measures].[Count of Media]"/>
        </ext>
      </extLst>
    </dataField>
  </dataFields>
  <formats count="2">
    <format dxfId="28">
      <pivotArea collapsedLevelsAreSubtotals="1" fieldPosition="0">
        <references count="2">
          <reference field="4294967294" count="1" selected="0">
            <x v="0"/>
          </reference>
          <reference field="0" count="1">
            <x v="2"/>
          </reference>
        </references>
      </pivotArea>
    </format>
    <format dxfId="27">
      <pivotArea dataOnly="0" labelOnly="1" fieldPosition="0">
        <references count="1">
          <reference field="0" count="1">
            <x v="2"/>
          </reference>
        </references>
      </pivotArea>
    </format>
  </format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84A1EAE-E64A-440D-ADC4-3638E4F5577A}" name="PivotTable17" cacheId="10" applyNumberFormats="0" applyBorderFormats="0" applyFontFormats="0" applyPatternFormats="0" applyAlignmentFormats="0" applyWidthHeightFormats="1" dataCaption="Values" tag="e326f34f-3191-462c-aac0-833abd078040" updatedVersion="7" minRefreshableVersion="3" useAutoFormatting="1" subtotalHiddenItems="1" itemPrintTitles="1" createdVersion="7" indent="0" outline="1" outlineData="1" multipleFieldFilters="0">
  <location ref="AA30:AB38" firstHeaderRow="1" firstDataRow="1" firstDataCol="1"/>
  <pivotFields count="2">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0"/>
  </rowFields>
  <rowItems count="8">
    <i>
      <x v="2"/>
    </i>
    <i>
      <x v="1"/>
    </i>
    <i>
      <x v="5"/>
    </i>
    <i>
      <x v="6"/>
    </i>
    <i>
      <x/>
    </i>
    <i>
      <x v="4"/>
    </i>
    <i>
      <x v="3"/>
    </i>
    <i t="grand">
      <x/>
    </i>
  </rowItems>
  <colItems count="1">
    <i/>
  </colItems>
  <dataFields count="1">
    <dataField name="Distinct Count of Language" fld="1" subtotal="count" baseField="0" baseItem="0">
      <extLst>
        <ext xmlns:x15="http://schemas.microsoft.com/office/spreadsheetml/2010/11/main" uri="{FABC7310-3BB5-11E1-824E-6D434824019B}">
          <x15:dataField isCountDistinct="1"/>
        </ext>
      </extLst>
    </dataField>
  </dataField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Language"/>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315CBD-50D6-4516-B037-02D2C90EB835}" name="PivotTable11" cacheId="3" applyNumberFormats="0" applyBorderFormats="0" applyFontFormats="0" applyPatternFormats="0" applyAlignmentFormats="0" applyWidthHeightFormats="1" dataCaption="Values" tag="179c5a60-2293-4d97-a858-06c2d08a88f9" updatedVersion="7" minRefreshableVersion="3" useAutoFormatting="1" subtotalHiddenItems="1" itemPrintTitles="1" createdVersion="7" indent="0" showEmptyRow="1" outline="1" outlineData="1" multipleFieldFilters="0">
  <location ref="R16:S53" firstHeaderRow="1" firstDataRow="1" firstDataCol="1"/>
  <pivotFields count="3">
    <pivotField axis="axisRow" allDrilled="1" subtotalTop="0" showAll="0" sortType="ascending"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dataField="1" subtotalTop="0" showAll="0" defaultSubtotal="0"/>
    <pivotField allDrilled="1" subtotalTop="0" showAll="0" dataSourceSort="1" defaultSubtotal="0" defaultAttributeDrillState="1"/>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Distinct Count of Target Audience" fld="1" subtotal="count" baseField="0" baseItem="0">
      <extLst>
        <ext xmlns:x15="http://schemas.microsoft.com/office/spreadsheetml/2010/11/main" uri="{FABC7310-3BB5-11E1-824E-6D434824019B}">
          <x15:dataField isCountDistinct="1"/>
        </ext>
      </extLst>
    </dataField>
  </dataFields>
  <formats count="6">
    <format dxfId="34">
      <pivotArea type="all" dataOnly="0" outline="0" fieldPosition="0"/>
    </format>
    <format dxfId="33">
      <pivotArea outline="0" collapsedLevelsAreSubtotals="1" fieldPosition="0"/>
    </format>
    <format dxfId="32">
      <pivotArea field="0" type="button" dataOnly="0" labelOnly="1" outline="0" axis="axisRow" fieldPosition="0"/>
    </format>
    <format dxfId="31">
      <pivotArea dataOnly="0" labelOnly="1" fieldPosition="0">
        <references count="1">
          <reference field="0" count="0"/>
        </references>
      </pivotArea>
    </format>
    <format dxfId="30">
      <pivotArea dataOnly="0" labelOnly="1" grandRow="1" outline="0" fieldPosition="0"/>
    </format>
    <format dxfId="29">
      <pivotArea dataOnly="0" labelOnly="1" outline="0" axis="axisValues" fieldPosition="0"/>
    </format>
  </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Target Audience"/>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3955498-CD41-4496-83C3-D6D5DEF96E85}" name="PivotTable6" cacheId="16"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BC16:BE157" firstHeaderRow="0" firstDataRow="1" firstDataCol="1"/>
  <pivotFields count="5">
    <pivotField axis="axisRow" allDrilled="1" subtotalTop="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llDrilled="1" subtotalTop="0" showAll="0" sortType="ascending" dataSourceSort="1" defaultSubtotal="0" defaultAttributeDrillState="1">
      <items count="7">
        <item x="4"/>
        <item x="0"/>
        <item x="1"/>
        <item x="6"/>
        <item x="5"/>
        <item x="2"/>
        <item x="3"/>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41">
    <i>
      <x/>
    </i>
    <i r="1">
      <x/>
    </i>
    <i r="1">
      <x v="1"/>
    </i>
    <i r="1">
      <x v="2"/>
    </i>
    <i r="1">
      <x v="3"/>
    </i>
    <i r="1">
      <x v="4"/>
    </i>
    <i r="1">
      <x v="5"/>
    </i>
    <i r="1">
      <x v="6"/>
    </i>
    <i r="1">
      <x v="7"/>
    </i>
    <i r="1">
      <x v="8"/>
    </i>
    <i r="1">
      <x v="9"/>
    </i>
    <i r="1">
      <x v="10"/>
    </i>
    <i r="1">
      <x v="11"/>
    </i>
    <i r="1">
      <x v="12"/>
    </i>
    <i r="1">
      <x v="13"/>
    </i>
    <i r="1">
      <x v="14"/>
    </i>
    <i r="1">
      <x v="15"/>
    </i>
    <i>
      <x v="1"/>
    </i>
    <i r="1">
      <x v="11"/>
    </i>
    <i r="1">
      <x v="16"/>
    </i>
    <i r="1">
      <x v="13"/>
    </i>
    <i r="1">
      <x v="14"/>
    </i>
    <i>
      <x v="2"/>
    </i>
    <i r="1">
      <x v="17"/>
    </i>
    <i r="1">
      <x/>
    </i>
    <i r="1">
      <x v="18"/>
    </i>
    <i r="1">
      <x v="19"/>
    </i>
    <i r="1">
      <x v="20"/>
    </i>
    <i r="1">
      <x v="21"/>
    </i>
    <i r="1">
      <x v="1"/>
    </i>
    <i r="1">
      <x v="22"/>
    </i>
    <i r="1">
      <x v="2"/>
    </i>
    <i r="1">
      <x v="23"/>
    </i>
    <i r="1">
      <x v="3"/>
    </i>
    <i r="1">
      <x v="24"/>
    </i>
    <i r="1">
      <x v="25"/>
    </i>
    <i r="1">
      <x v="26"/>
    </i>
    <i r="1">
      <x v="27"/>
    </i>
    <i r="1">
      <x v="4"/>
    </i>
    <i r="1">
      <x v="5"/>
    </i>
    <i r="1">
      <x v="6"/>
    </i>
    <i r="1">
      <x v="7"/>
    </i>
    <i r="1">
      <x v="28"/>
    </i>
    <i r="1">
      <x v="29"/>
    </i>
    <i r="1">
      <x v="8"/>
    </i>
    <i r="1">
      <x v="30"/>
    </i>
    <i r="1">
      <x v="9"/>
    </i>
    <i r="1">
      <x v="10"/>
    </i>
    <i r="1">
      <x v="11"/>
    </i>
    <i r="1">
      <x v="31"/>
    </i>
    <i r="1">
      <x v="32"/>
    </i>
    <i r="1">
      <x v="33"/>
    </i>
    <i r="1">
      <x v="12"/>
    </i>
    <i r="1">
      <x v="34"/>
    </i>
    <i r="1">
      <x v="16"/>
    </i>
    <i r="1">
      <x v="13"/>
    </i>
    <i r="1">
      <x v="14"/>
    </i>
    <i r="1">
      <x v="35"/>
    </i>
    <i r="1">
      <x v="15"/>
    </i>
    <i>
      <x v="3"/>
    </i>
    <i r="1">
      <x v="17"/>
    </i>
    <i r="1">
      <x/>
    </i>
    <i r="1">
      <x v="18"/>
    </i>
    <i r="1">
      <x v="19"/>
    </i>
    <i r="1">
      <x v="20"/>
    </i>
    <i r="1">
      <x v="21"/>
    </i>
    <i r="1">
      <x v="1"/>
    </i>
    <i r="1">
      <x v="2"/>
    </i>
    <i r="1">
      <x v="23"/>
    </i>
    <i r="1">
      <x v="3"/>
    </i>
    <i r="1">
      <x v="24"/>
    </i>
    <i r="1">
      <x v="25"/>
    </i>
    <i r="1">
      <x v="26"/>
    </i>
    <i r="1">
      <x v="4"/>
    </i>
    <i r="1">
      <x v="28"/>
    </i>
    <i r="1">
      <x v="8"/>
    </i>
    <i r="1">
      <x v="11"/>
    </i>
    <i r="1">
      <x v="12"/>
    </i>
    <i r="1">
      <x v="34"/>
    </i>
    <i r="1">
      <x v="16"/>
    </i>
    <i r="1">
      <x v="35"/>
    </i>
    <i r="1">
      <x v="15"/>
    </i>
    <i>
      <x v="4"/>
    </i>
    <i r="1">
      <x v="2"/>
    </i>
    <i r="1">
      <x v="26"/>
    </i>
    <i r="1">
      <x v="10"/>
    </i>
    <i r="1">
      <x v="14"/>
    </i>
    <i r="1">
      <x v="15"/>
    </i>
    <i>
      <x v="5"/>
    </i>
    <i r="1">
      <x v="2"/>
    </i>
    <i r="1">
      <x v="25"/>
    </i>
    <i r="1">
      <x v="4"/>
    </i>
    <i r="1">
      <x v="5"/>
    </i>
    <i r="1">
      <x v="6"/>
    </i>
    <i r="1">
      <x v="7"/>
    </i>
    <i r="1">
      <x v="8"/>
    </i>
    <i r="1">
      <x v="9"/>
    </i>
    <i r="1">
      <x v="11"/>
    </i>
    <i r="1">
      <x v="12"/>
    </i>
    <i r="1">
      <x v="13"/>
    </i>
    <i r="1">
      <x v="35"/>
    </i>
    <i r="1">
      <x v="15"/>
    </i>
    <i>
      <x v="6"/>
    </i>
    <i r="1">
      <x v="2"/>
    </i>
    <i r="1">
      <x v="24"/>
    </i>
    <i r="1">
      <x v="8"/>
    </i>
    <i>
      <x v="7"/>
    </i>
    <i r="1">
      <x v="1"/>
    </i>
    <i r="1">
      <x v="15"/>
    </i>
    <i>
      <x v="8"/>
    </i>
    <i r="1">
      <x v="17"/>
    </i>
    <i r="1">
      <x v="21"/>
    </i>
    <i r="1">
      <x v="22"/>
    </i>
    <i r="1">
      <x v="2"/>
    </i>
    <i r="1">
      <x v="23"/>
    </i>
    <i r="1">
      <x v="3"/>
    </i>
    <i r="1">
      <x v="24"/>
    </i>
    <i r="1">
      <x v="25"/>
    </i>
    <i r="1">
      <x v="26"/>
    </i>
    <i r="1">
      <x v="4"/>
    </i>
    <i r="1">
      <x v="6"/>
    </i>
    <i r="1">
      <x v="9"/>
    </i>
    <i r="1">
      <x v="11"/>
    </i>
    <i r="1">
      <x v="12"/>
    </i>
    <i r="1">
      <x v="34"/>
    </i>
    <i r="1">
      <x v="14"/>
    </i>
    <i r="1">
      <x v="35"/>
    </i>
    <i r="1">
      <x v="15"/>
    </i>
    <i>
      <x v="9"/>
    </i>
    <i r="1">
      <x v="21"/>
    </i>
    <i r="1">
      <x v="1"/>
    </i>
    <i r="1">
      <x v="2"/>
    </i>
    <i r="1">
      <x v="27"/>
    </i>
    <i r="1">
      <x v="4"/>
    </i>
    <i r="1">
      <x v="7"/>
    </i>
    <i r="1">
      <x v="28"/>
    </i>
    <i r="1">
      <x v="33"/>
    </i>
    <i r="1">
      <x v="13"/>
    </i>
    <i r="1">
      <x v="14"/>
    </i>
    <i r="1">
      <x v="35"/>
    </i>
    <i t="grand">
      <x/>
    </i>
  </rowItems>
  <colFields count="1">
    <field x="-2"/>
  </colFields>
  <colItems count="2">
    <i>
      <x/>
    </i>
    <i i="1">
      <x v="1"/>
    </i>
  </colItems>
  <dataFields count="2">
    <dataField name="Count of Media" fld="2" subtotal="count" baseField="0" baseItem="0"/>
    <dataField name="Count of Media2" fld="4" subtotal="count" showDataAs="percentOfCol" baseField="0" baseItem="0" numFmtId="10">
      <extLst>
        <ext xmlns:x14="http://schemas.microsoft.com/office/spreadsheetml/2009/9/main" uri="{E15A36E0-9728-4e99-A89B-3F7291B0FE68}">
          <x14:dataField sourceField="2" uniqueName="[__Xl2].[Measures].[Count of Media]"/>
        </ext>
      </extLst>
    </dataField>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8"/>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7D5A3F5-3983-4101-B06D-EF3A1AEA849B}" name="PivotTable5" cacheId="15"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AZ16:BA363" firstHeaderRow="1" firstDataRow="1" firstDataCol="1"/>
  <pivotFields count="4">
    <pivotField axis="axisRow" allDrilled="1" subtotalTop="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llDrilled="1" subtotalTop="0" showAll="0" sortType="ascending" dataSourceSort="1" defaultSubtotal="0" defaultAttributeDrillState="1">
      <items count="7">
        <item x="4"/>
        <item x="0"/>
        <item x="1"/>
        <item x="6"/>
        <item x="5"/>
        <item x="2"/>
        <item x="3"/>
      </items>
    </pivotField>
    <pivotField dataField="1" subtotalTop="0" showAll="0" defaultSubtotal="0"/>
    <pivotField axis="axisRow" allDrilled="1" subtotalTop="0" showAll="0" dataSourceSort="1" defaultSubtotal="0" defaultAttributeDrillState="1">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s>
  <rowFields count="2">
    <field x="0"/>
    <field x="3"/>
  </rowFields>
  <rowItems count="347">
    <i>
      <x/>
    </i>
    <i r="1">
      <x/>
    </i>
    <i r="1">
      <x v="1"/>
    </i>
    <i r="1">
      <x v="2"/>
    </i>
    <i r="1">
      <x v="3"/>
    </i>
    <i r="1">
      <x v="4"/>
    </i>
    <i r="1">
      <x v="5"/>
    </i>
    <i>
      <x v="1"/>
    </i>
    <i r="1">
      <x v="6"/>
    </i>
    <i r="1">
      <x v="7"/>
    </i>
    <i r="1">
      <x v="8"/>
    </i>
    <i r="1">
      <x v="9"/>
    </i>
    <i r="1">
      <x v="10"/>
    </i>
    <i r="1">
      <x/>
    </i>
    <i r="1">
      <x v="11"/>
    </i>
    <i r="1">
      <x v="12"/>
    </i>
    <i r="1">
      <x v="13"/>
    </i>
    <i r="1">
      <x v="14"/>
    </i>
    <i r="1">
      <x v="15"/>
    </i>
    <i r="1">
      <x v="2"/>
    </i>
    <i r="1">
      <x v="16"/>
    </i>
    <i r="1">
      <x v="17"/>
    </i>
    <i r="1">
      <x v="3"/>
    </i>
    <i r="1">
      <x v="18"/>
    </i>
    <i r="1">
      <x v="19"/>
    </i>
    <i r="1">
      <x v="20"/>
    </i>
    <i r="1">
      <x v="21"/>
    </i>
    <i r="1">
      <x v="22"/>
    </i>
    <i r="1">
      <x v="23"/>
    </i>
    <i r="1">
      <x v="24"/>
    </i>
    <i r="1">
      <x v="25"/>
    </i>
    <i r="1">
      <x v="26"/>
    </i>
    <i r="1">
      <x v="27"/>
    </i>
    <i r="1">
      <x v="28"/>
    </i>
    <i r="1">
      <x v="29"/>
    </i>
    <i r="1">
      <x v="30"/>
    </i>
    <i r="1">
      <x v="5"/>
    </i>
    <i r="1">
      <x v="31"/>
    </i>
    <i>
      <x v="2"/>
    </i>
    <i r="1">
      <x v="11"/>
    </i>
    <i>
      <x v="3"/>
    </i>
    <i r="1">
      <x v="1"/>
    </i>
    <i>
      <x v="4"/>
    </i>
    <i r="1">
      <x v="8"/>
    </i>
    <i r="1">
      <x v="2"/>
    </i>
    <i r="1">
      <x v="17"/>
    </i>
    <i r="1">
      <x v="32"/>
    </i>
    <i r="1">
      <x v="27"/>
    </i>
    <i>
      <x v="5"/>
    </i>
    <i r="1">
      <x v="33"/>
    </i>
    <i r="1">
      <x v="34"/>
    </i>
    <i r="1">
      <x v="2"/>
    </i>
    <i>
      <x v="6"/>
    </i>
    <i r="1">
      <x v="8"/>
    </i>
    <i r="1">
      <x/>
    </i>
    <i r="1">
      <x v="35"/>
    </i>
    <i r="1">
      <x v="2"/>
    </i>
    <i r="1">
      <x v="16"/>
    </i>
    <i r="1">
      <x v="36"/>
    </i>
    <i r="1">
      <x v="27"/>
    </i>
    <i r="1">
      <x v="30"/>
    </i>
    <i r="1">
      <x v="5"/>
    </i>
    <i r="1">
      <x v="31"/>
    </i>
    <i>
      <x v="7"/>
    </i>
    <i r="1">
      <x v="37"/>
    </i>
    <i>
      <x v="8"/>
    </i>
    <i r="1">
      <x v="11"/>
    </i>
    <i r="1">
      <x v="1"/>
    </i>
    <i r="1">
      <x v="34"/>
    </i>
    <i r="1">
      <x v="35"/>
    </i>
    <i r="1">
      <x v="15"/>
    </i>
    <i r="1">
      <x v="2"/>
    </i>
    <i r="1">
      <x v="37"/>
    </i>
    <i r="1">
      <x v="38"/>
    </i>
    <i r="1">
      <x v="17"/>
    </i>
    <i r="1">
      <x v="3"/>
    </i>
    <i r="1">
      <x v="32"/>
    </i>
    <i r="1">
      <x v="39"/>
    </i>
    <i r="1">
      <x v="40"/>
    </i>
    <i r="1">
      <x v="19"/>
    </i>
    <i r="1">
      <x v="41"/>
    </i>
    <i r="1">
      <x v="42"/>
    </i>
    <i r="1">
      <x v="43"/>
    </i>
    <i r="1">
      <x v="44"/>
    </i>
    <i r="1">
      <x v="22"/>
    </i>
    <i r="1">
      <x v="23"/>
    </i>
    <i r="1">
      <x v="24"/>
    </i>
    <i r="1">
      <x v="4"/>
    </i>
    <i r="1">
      <x v="26"/>
    </i>
    <i r="1">
      <x v="45"/>
    </i>
    <i r="1">
      <x v="28"/>
    </i>
    <i r="1">
      <x v="46"/>
    </i>
    <i r="1">
      <x v="47"/>
    </i>
    <i>
      <x v="9"/>
    </i>
    <i r="1">
      <x v="8"/>
    </i>
    <i r="1">
      <x v="2"/>
    </i>
    <i r="1">
      <x v="38"/>
    </i>
    <i r="1">
      <x v="25"/>
    </i>
    <i r="1">
      <x v="27"/>
    </i>
    <i r="1">
      <x v="46"/>
    </i>
    <i>
      <x v="10"/>
    </i>
    <i r="1">
      <x v="6"/>
    </i>
    <i r="1">
      <x v="8"/>
    </i>
    <i r="1">
      <x v="48"/>
    </i>
    <i r="1">
      <x v="49"/>
    </i>
    <i r="1">
      <x v="10"/>
    </i>
    <i r="1">
      <x v="11"/>
    </i>
    <i r="1">
      <x v="14"/>
    </i>
    <i r="1">
      <x v="2"/>
    </i>
    <i r="1">
      <x v="17"/>
    </i>
    <i r="1">
      <x v="50"/>
    </i>
    <i r="1">
      <x v="51"/>
    </i>
    <i r="1">
      <x v="21"/>
    </i>
    <i r="1">
      <x v="23"/>
    </i>
    <i r="1">
      <x v="52"/>
    </i>
    <i r="1">
      <x v="24"/>
    </i>
    <i r="1">
      <x v="25"/>
    </i>
    <i r="1">
      <x v="4"/>
    </i>
    <i r="1">
      <x v="27"/>
    </i>
    <i r="1">
      <x v="53"/>
    </i>
    <i r="1">
      <x v="28"/>
    </i>
    <i r="1">
      <x v="54"/>
    </i>
    <i r="1">
      <x v="5"/>
    </i>
    <i r="1">
      <x v="31"/>
    </i>
    <i r="1">
      <x v="55"/>
    </i>
    <i>
      <x v="11"/>
    </i>
    <i r="1">
      <x v="6"/>
    </i>
    <i r="1">
      <x v="7"/>
    </i>
    <i r="1">
      <x v="8"/>
    </i>
    <i r="1">
      <x v="11"/>
    </i>
    <i r="1">
      <x v="1"/>
    </i>
    <i r="1">
      <x v="14"/>
    </i>
    <i r="1">
      <x v="2"/>
    </i>
    <i r="1">
      <x v="16"/>
    </i>
    <i r="1">
      <x v="17"/>
    </i>
    <i r="1">
      <x v="3"/>
    </i>
    <i r="1">
      <x v="56"/>
    </i>
    <i r="1">
      <x v="32"/>
    </i>
    <i r="1">
      <x v="19"/>
    </i>
    <i r="1">
      <x v="36"/>
    </i>
    <i r="1">
      <x v="57"/>
    </i>
    <i r="1">
      <x v="21"/>
    </i>
    <i r="1">
      <x v="22"/>
    </i>
    <i r="1">
      <x v="24"/>
    </i>
    <i r="1">
      <x v="25"/>
    </i>
    <i r="1">
      <x v="4"/>
    </i>
    <i r="1">
      <x v="27"/>
    </i>
    <i r="1">
      <x v="28"/>
    </i>
    <i r="1">
      <x v="46"/>
    </i>
    <i r="1">
      <x v="30"/>
    </i>
    <i r="1">
      <x v="5"/>
    </i>
    <i r="1">
      <x v="31"/>
    </i>
    <i r="1">
      <x v="58"/>
    </i>
    <i>
      <x v="12"/>
    </i>
    <i r="1">
      <x v="8"/>
    </i>
    <i r="1">
      <x v="13"/>
    </i>
    <i r="1">
      <x v="2"/>
    </i>
    <i r="1">
      <x v="17"/>
    </i>
    <i r="1">
      <x v="23"/>
    </i>
    <i r="1">
      <x v="25"/>
    </i>
    <i r="1">
      <x v="28"/>
    </i>
    <i>
      <x v="13"/>
    </i>
    <i r="1">
      <x v="6"/>
    </i>
    <i r="1">
      <x v="8"/>
    </i>
    <i r="1">
      <x v="2"/>
    </i>
    <i r="1">
      <x v="17"/>
    </i>
    <i r="1">
      <x v="32"/>
    </i>
    <i r="1">
      <x v="59"/>
    </i>
    <i r="1">
      <x v="60"/>
    </i>
    <i r="1">
      <x v="25"/>
    </i>
    <i>
      <x v="14"/>
    </i>
    <i r="1">
      <x v="2"/>
    </i>
    <i r="1">
      <x v="39"/>
    </i>
    <i>
      <x v="15"/>
    </i>
    <i r="1">
      <x v="2"/>
    </i>
    <i r="1">
      <x v="61"/>
    </i>
    <i r="1">
      <x v="22"/>
    </i>
    <i>
      <x v="16"/>
    </i>
    <i r="1">
      <x v="2"/>
    </i>
    <i>
      <x v="17"/>
    </i>
    <i r="1">
      <x v="2"/>
    </i>
    <i r="1">
      <x v="18"/>
    </i>
    <i>
      <x v="18"/>
    </i>
    <i r="1">
      <x v="19"/>
    </i>
    <i>
      <x v="19"/>
    </i>
    <i r="1">
      <x v="2"/>
    </i>
    <i r="1">
      <x v="42"/>
    </i>
    <i r="1">
      <x v="25"/>
    </i>
    <i>
      <x v="20"/>
    </i>
    <i r="1">
      <x v="2"/>
    </i>
    <i r="1">
      <x v="43"/>
    </i>
    <i r="1">
      <x v="22"/>
    </i>
    <i r="1">
      <x v="25"/>
    </i>
    <i>
      <x v="21"/>
    </i>
    <i r="1">
      <x v="2"/>
    </i>
    <i r="1">
      <x v="17"/>
    </i>
    <i r="1">
      <x v="3"/>
    </i>
    <i r="1">
      <x v="62"/>
    </i>
    <i r="1">
      <x v="23"/>
    </i>
    <i>
      <x v="22"/>
    </i>
    <i r="1">
      <x v="2"/>
    </i>
    <i>
      <x v="23"/>
    </i>
    <i r="1">
      <x v="15"/>
    </i>
    <i r="1">
      <x v="2"/>
    </i>
    <i>
      <x v="24"/>
    </i>
    <i r="1">
      <x v="6"/>
    </i>
    <i r="1">
      <x v="8"/>
    </i>
    <i r="1">
      <x v="9"/>
    </i>
    <i r="1">
      <x v="63"/>
    </i>
    <i r="1">
      <x/>
    </i>
    <i r="1">
      <x v="11"/>
    </i>
    <i r="1">
      <x v="64"/>
    </i>
    <i r="1">
      <x v="13"/>
    </i>
    <i r="1">
      <x v="1"/>
    </i>
    <i r="1">
      <x v="34"/>
    </i>
    <i r="1">
      <x v="14"/>
    </i>
    <i r="1">
      <x v="2"/>
    </i>
    <i r="1">
      <x v="16"/>
    </i>
    <i r="1">
      <x v="65"/>
    </i>
    <i r="1">
      <x v="38"/>
    </i>
    <i r="1">
      <x v="17"/>
    </i>
    <i r="1">
      <x v="3"/>
    </i>
    <i r="1">
      <x v="32"/>
    </i>
    <i r="1">
      <x v="66"/>
    </i>
    <i r="1">
      <x v="61"/>
    </i>
    <i r="1">
      <x v="19"/>
    </i>
    <i r="1">
      <x v="67"/>
    </i>
    <i r="1">
      <x v="36"/>
    </i>
    <i r="1">
      <x v="42"/>
    </i>
    <i r="1">
      <x v="43"/>
    </i>
    <i r="1">
      <x v="68"/>
    </i>
    <i r="1">
      <x v="69"/>
    </i>
    <i r="1">
      <x v="70"/>
    </i>
    <i r="1">
      <x v="57"/>
    </i>
    <i r="1">
      <x v="71"/>
    </i>
    <i r="1">
      <x v="72"/>
    </i>
    <i r="1">
      <x v="21"/>
    </i>
    <i r="1">
      <x v="22"/>
    </i>
    <i r="1">
      <x v="23"/>
    </i>
    <i r="1">
      <x v="24"/>
    </i>
    <i r="1">
      <x v="25"/>
    </i>
    <i r="1">
      <x v="4"/>
    </i>
    <i r="1">
      <x v="27"/>
    </i>
    <i r="1">
      <x v="73"/>
    </i>
    <i r="1">
      <x v="74"/>
    </i>
    <i r="1">
      <x v="28"/>
    </i>
    <i r="1">
      <x v="29"/>
    </i>
    <i r="1">
      <x v="54"/>
    </i>
    <i r="1">
      <x v="47"/>
    </i>
    <i r="1">
      <x v="30"/>
    </i>
    <i r="1">
      <x v="5"/>
    </i>
    <i r="1">
      <x v="31"/>
    </i>
    <i r="1">
      <x v="58"/>
    </i>
    <i>
      <x v="25"/>
    </i>
    <i r="1">
      <x v="22"/>
    </i>
    <i>
      <x v="26"/>
    </i>
    <i r="1">
      <x v="2"/>
    </i>
    <i r="1">
      <x v="23"/>
    </i>
    <i>
      <x v="27"/>
    </i>
    <i r="1">
      <x v="24"/>
    </i>
    <i>
      <x v="28"/>
    </i>
    <i r="1">
      <x v="8"/>
    </i>
    <i r="1">
      <x v="2"/>
    </i>
    <i r="1">
      <x v="16"/>
    </i>
    <i r="1">
      <x v="39"/>
    </i>
    <i r="1">
      <x v="52"/>
    </i>
    <i r="1">
      <x v="4"/>
    </i>
    <i>
      <x v="29"/>
    </i>
    <i r="1">
      <x v="26"/>
    </i>
    <i>
      <x v="30"/>
    </i>
    <i r="1">
      <x v="45"/>
    </i>
    <i>
      <x v="31"/>
    </i>
    <i r="1">
      <x v="28"/>
    </i>
    <i>
      <x v="32"/>
    </i>
    <i r="1">
      <x v="6"/>
    </i>
    <i r="1">
      <x v="8"/>
    </i>
    <i r="1">
      <x v="2"/>
    </i>
    <i r="1">
      <x v="38"/>
    </i>
    <i r="1">
      <x v="17"/>
    </i>
    <i r="1">
      <x v="75"/>
    </i>
    <i r="1">
      <x v="76"/>
    </i>
    <i r="1">
      <x v="60"/>
    </i>
    <i r="1">
      <x v="22"/>
    </i>
    <i r="1">
      <x v="77"/>
    </i>
    <i r="1">
      <x v="52"/>
    </i>
    <i r="1">
      <x v="25"/>
    </i>
    <i r="1">
      <x v="4"/>
    </i>
    <i r="1">
      <x v="27"/>
    </i>
    <i r="1">
      <x v="78"/>
    </i>
    <i r="1">
      <x v="28"/>
    </i>
    <i r="1">
      <x v="46"/>
    </i>
    <i r="1">
      <x v="30"/>
    </i>
    <i r="1">
      <x v="5"/>
    </i>
    <i>
      <x v="33"/>
    </i>
    <i r="1">
      <x v="6"/>
    </i>
    <i r="1">
      <x/>
    </i>
    <i r="1">
      <x v="2"/>
    </i>
    <i r="1">
      <x v="17"/>
    </i>
    <i r="1">
      <x v="3"/>
    </i>
    <i r="1">
      <x v="56"/>
    </i>
    <i r="1">
      <x v="19"/>
    </i>
    <i r="1">
      <x v="23"/>
    </i>
    <i r="1">
      <x v="79"/>
    </i>
    <i r="1">
      <x v="28"/>
    </i>
    <i r="1">
      <x v="5"/>
    </i>
    <i>
      <x v="34"/>
    </i>
    <i r="1">
      <x v="2"/>
    </i>
    <i r="1">
      <x v="5"/>
    </i>
    <i>
      <x v="35"/>
    </i>
    <i r="1">
      <x v="6"/>
    </i>
    <i r="1">
      <x v="7"/>
    </i>
    <i r="1">
      <x v="8"/>
    </i>
    <i r="1">
      <x v="49"/>
    </i>
    <i r="1">
      <x v="80"/>
    </i>
    <i r="1">
      <x v="11"/>
    </i>
    <i r="1">
      <x v="13"/>
    </i>
    <i r="1">
      <x v="2"/>
    </i>
    <i r="1">
      <x v="37"/>
    </i>
    <i r="1">
      <x v="16"/>
    </i>
    <i r="1">
      <x v="17"/>
    </i>
    <i r="1">
      <x v="32"/>
    </i>
    <i r="1">
      <x v="81"/>
    </i>
    <i r="1">
      <x v="66"/>
    </i>
    <i r="1">
      <x v="82"/>
    </i>
    <i r="1">
      <x v="36"/>
    </i>
    <i r="1">
      <x v="42"/>
    </i>
    <i r="1">
      <x v="43"/>
    </i>
    <i r="1">
      <x v="69"/>
    </i>
    <i r="1">
      <x v="21"/>
    </i>
    <i r="1">
      <x v="22"/>
    </i>
    <i r="1">
      <x v="23"/>
    </i>
    <i r="1">
      <x v="83"/>
    </i>
    <i r="1">
      <x v="84"/>
    </i>
    <i r="1">
      <x v="24"/>
    </i>
    <i r="1">
      <x v="25"/>
    </i>
    <i r="1">
      <x v="27"/>
    </i>
    <i r="1">
      <x v="28"/>
    </i>
    <i r="1">
      <x v="29"/>
    </i>
    <i r="1">
      <x v="85"/>
    </i>
    <i r="1">
      <x v="86"/>
    </i>
    <i r="1">
      <x v="5"/>
    </i>
    <i r="1">
      <x v="87"/>
    </i>
    <i r="1">
      <x v="88"/>
    </i>
    <i r="1">
      <x v="31"/>
    </i>
    <i r="1">
      <x v="58"/>
    </i>
    <i r="1">
      <x v="89"/>
    </i>
    <i t="grand">
      <x/>
    </i>
  </rowItems>
  <colItems count="1">
    <i/>
  </colItems>
  <dataFields count="1">
    <dataField name="Count of Media" fld="2" subtotal="count" baseField="0" baseItem="0"/>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176EC5C-ADEF-4D07-AC2E-CB17824F8545}" name="PivotTable14" cacheId="4" applyNumberFormats="0" applyBorderFormats="0" applyFontFormats="0" applyPatternFormats="0" applyAlignmentFormats="0" applyWidthHeightFormats="1" dataCaption="Values" tag="f5fde26a-b475-408d-889b-3be525a87c42" updatedVersion="7" minRefreshableVersion="3" useAutoFormatting="1" subtotalHiddenItems="1" itemPrintTitles="1" createdVersion="7" indent="0" outline="1" outlineData="1" multipleFieldFilters="0" chartFormat="10">
  <location ref="AG16:AH107" firstHeaderRow="1" firstDataRow="1" firstDataCol="1"/>
  <pivotFields count="3">
    <pivotField axis="axisRow" allDrilled="1" subtotalTop="0" showAll="0" sortType="descending" defaultSubtotal="0" defaultAttributeDrillState="1">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91">
    <i>
      <x v="20"/>
    </i>
    <i>
      <x v="25"/>
    </i>
    <i>
      <x v="27"/>
    </i>
    <i>
      <x v="68"/>
    </i>
    <i>
      <x v="83"/>
    </i>
    <i>
      <x v="58"/>
    </i>
    <i>
      <x v="2"/>
    </i>
    <i>
      <x v="75"/>
    </i>
    <i>
      <x v="19"/>
    </i>
    <i>
      <x v="38"/>
    </i>
    <i>
      <x v="77"/>
    </i>
    <i>
      <x v="24"/>
    </i>
    <i>
      <x v="59"/>
    </i>
    <i>
      <x v="66"/>
    </i>
    <i>
      <x v="70"/>
    </i>
    <i>
      <x v="64"/>
    </i>
    <i>
      <x v="14"/>
    </i>
    <i>
      <x v="42"/>
    </i>
    <i>
      <x v="86"/>
    </i>
    <i>
      <x v="10"/>
    </i>
    <i>
      <x v="17"/>
    </i>
    <i>
      <x v="29"/>
    </i>
    <i>
      <x v="35"/>
    </i>
    <i>
      <x/>
    </i>
    <i>
      <x v="53"/>
    </i>
    <i>
      <x v="12"/>
    </i>
    <i>
      <x v="69"/>
    </i>
    <i>
      <x v="8"/>
    </i>
    <i>
      <x v="22"/>
    </i>
    <i>
      <x v="65"/>
    </i>
    <i>
      <x v="82"/>
    </i>
    <i>
      <x v="67"/>
    </i>
    <i>
      <x v="56"/>
    </i>
    <i>
      <x v="21"/>
    </i>
    <i>
      <x v="46"/>
    </i>
    <i>
      <x v="32"/>
    </i>
    <i>
      <x v="18"/>
    </i>
    <i>
      <x v="5"/>
    </i>
    <i>
      <x v="15"/>
    </i>
    <i>
      <x v="41"/>
    </i>
    <i>
      <x v="44"/>
    </i>
    <i>
      <x v="33"/>
    </i>
    <i>
      <x v="87"/>
    </i>
    <i>
      <x v="61"/>
    </i>
    <i>
      <x v="6"/>
    </i>
    <i>
      <x v="31"/>
    </i>
    <i>
      <x v="16"/>
    </i>
    <i>
      <x v="63"/>
    </i>
    <i>
      <x v="76"/>
    </i>
    <i>
      <x v="7"/>
    </i>
    <i>
      <x v="79"/>
    </i>
    <i>
      <x v="85"/>
    </i>
    <i>
      <x v="50"/>
    </i>
    <i>
      <x v="9"/>
    </i>
    <i>
      <x v="78"/>
    </i>
    <i>
      <x v="34"/>
    </i>
    <i>
      <x v="80"/>
    </i>
    <i>
      <x v="54"/>
    </i>
    <i>
      <x v="57"/>
    </i>
    <i>
      <x v="1"/>
    </i>
    <i>
      <x v="3"/>
    </i>
    <i>
      <x v="40"/>
    </i>
    <i>
      <x v="26"/>
    </i>
    <i>
      <x v="55"/>
    </i>
    <i>
      <x v="62"/>
    </i>
    <i>
      <x v="11"/>
    </i>
    <i>
      <x v="49"/>
    </i>
    <i>
      <x v="48"/>
    </i>
    <i>
      <x v="51"/>
    </i>
    <i>
      <x v="37"/>
    </i>
    <i>
      <x v="52"/>
    </i>
    <i>
      <x v="47"/>
    </i>
    <i>
      <x v="23"/>
    </i>
    <i>
      <x v="28"/>
    </i>
    <i>
      <x v="4"/>
    </i>
    <i>
      <x v="88"/>
    </i>
    <i>
      <x v="72"/>
    </i>
    <i>
      <x v="74"/>
    </i>
    <i>
      <x v="13"/>
    </i>
    <i>
      <x v="43"/>
    </i>
    <i>
      <x v="71"/>
    </i>
    <i>
      <x v="84"/>
    </i>
    <i>
      <x v="73"/>
    </i>
    <i>
      <x v="36"/>
    </i>
    <i>
      <x v="60"/>
    </i>
    <i>
      <x v="81"/>
    </i>
    <i>
      <x v="89"/>
    </i>
    <i>
      <x v="45"/>
    </i>
    <i>
      <x v="39"/>
    </i>
    <i>
      <x v="30"/>
    </i>
    <i t="grand">
      <x/>
    </i>
  </rowItems>
  <colItems count="1">
    <i/>
  </colItems>
  <dataFields count="1">
    <dataField name="Count of Media" fld="1" subtotal="count" baseField="0" baseItem="0"/>
  </dataFields>
  <formats count="3">
    <format dxfId="37">
      <pivotArea dataOnly="0" labelOnly="1" fieldPosition="0">
        <references count="1">
          <reference field="0" count="0"/>
        </references>
      </pivotArea>
    </format>
    <format dxfId="36">
      <pivotArea dataOnly="0" labelOnly="1" fieldPosition="0">
        <references count="1">
          <reference field="0" count="50">
            <x v="0"/>
            <x v="2"/>
            <x v="5"/>
            <x v="6"/>
            <x v="8"/>
            <x v="10"/>
            <x v="12"/>
            <x v="14"/>
            <x v="15"/>
            <x v="16"/>
            <x v="17"/>
            <x v="18"/>
            <x v="19"/>
            <x v="20"/>
            <x v="21"/>
            <x v="22"/>
            <x v="24"/>
            <x v="25"/>
            <x v="27"/>
            <x v="29"/>
            <x v="31"/>
            <x v="32"/>
            <x v="33"/>
            <x v="35"/>
            <x v="38"/>
            <x v="41"/>
            <x v="42"/>
            <x v="44"/>
            <x v="46"/>
            <x v="53"/>
            <x v="56"/>
            <x v="58"/>
            <x v="59"/>
            <x v="61"/>
            <x v="63"/>
            <x v="64"/>
            <x v="65"/>
            <x v="66"/>
            <x v="67"/>
            <x v="68"/>
            <x v="69"/>
            <x v="70"/>
            <x v="75"/>
            <x v="76"/>
            <x v="77"/>
            <x v="79"/>
            <x v="82"/>
            <x v="83"/>
            <x v="86"/>
            <x v="87"/>
          </reference>
        </references>
      </pivotArea>
    </format>
    <format dxfId="35">
      <pivotArea dataOnly="0" labelOnly="1" fieldPosition="0">
        <references count="1">
          <reference field="0" count="40">
            <x v="1"/>
            <x v="3"/>
            <x v="4"/>
            <x v="7"/>
            <x v="9"/>
            <x v="11"/>
            <x v="13"/>
            <x v="23"/>
            <x v="26"/>
            <x v="28"/>
            <x v="30"/>
            <x v="34"/>
            <x v="36"/>
            <x v="37"/>
            <x v="39"/>
            <x v="40"/>
            <x v="43"/>
            <x v="45"/>
            <x v="47"/>
            <x v="48"/>
            <x v="49"/>
            <x v="50"/>
            <x v="51"/>
            <x v="52"/>
            <x v="54"/>
            <x v="55"/>
            <x v="57"/>
            <x v="60"/>
            <x v="62"/>
            <x v="71"/>
            <x v="72"/>
            <x v="73"/>
            <x v="74"/>
            <x v="78"/>
            <x v="80"/>
            <x v="81"/>
            <x v="84"/>
            <x v="85"/>
            <x v="88"/>
            <x v="89"/>
          </reference>
        </references>
      </pivotArea>
    </format>
  </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4CAE7D6-1E07-4310-9F34-FC3C9E2C4D39}" name="PivotTable19" cacheId="11"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AD16:AE180" firstHeaderRow="1" firstDataRow="1" firstDataCol="1"/>
  <pivotFields count="3">
    <pivotField axis="axisRow" allDrilled="1" subtotalTop="0" showAll="0" sortType="descending"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autoSortScope>
        <pivotArea dataOnly="0" outline="0" fieldPosition="0">
          <references count="1">
            <reference field="4294967294" count="1" selected="0">
              <x v="0"/>
            </reference>
          </references>
        </pivotArea>
      </autoSortScope>
    </pivotField>
    <pivotField axis="axisRow" allDrilled="1" subtotalTop="0" showAll="0" sortType="ascending" dataSourceSort="1" defaultSubtotal="0" defaultAttributeDrillState="1">
      <items count="7">
        <item x="4"/>
        <item x="0"/>
        <item x="1"/>
        <item x="6"/>
        <item x="5"/>
        <item x="2"/>
        <item x="3"/>
      </items>
    </pivotField>
    <pivotField dataField="1" subtotalTop="0" showAll="0" defaultSubtotal="0"/>
  </pivotFields>
  <rowFields count="2">
    <field x="0"/>
    <field x="1"/>
  </rowFields>
  <rowItems count="164">
    <i>
      <x v="1"/>
    </i>
    <i r="1">
      <x/>
    </i>
    <i r="1">
      <x v="1"/>
    </i>
    <i r="1">
      <x v="2"/>
    </i>
    <i r="1">
      <x v="5"/>
    </i>
    <i r="1">
      <x v="6"/>
    </i>
    <i>
      <x v="8"/>
    </i>
    <i r="1">
      <x v="1"/>
    </i>
    <i r="1">
      <x v="2"/>
    </i>
    <i r="1">
      <x v="5"/>
    </i>
    <i r="1">
      <x v="6"/>
    </i>
    <i>
      <x v="24"/>
    </i>
    <i r="1">
      <x/>
    </i>
    <i r="1">
      <x v="1"/>
    </i>
    <i r="1">
      <x v="2"/>
    </i>
    <i r="1">
      <x v="6"/>
    </i>
    <i>
      <x v="35"/>
    </i>
    <i r="1">
      <x v="1"/>
    </i>
    <i r="1">
      <x v="2"/>
    </i>
    <i r="1">
      <x v="5"/>
    </i>
    <i r="1">
      <x v="6"/>
    </i>
    <i>
      <x v="12"/>
    </i>
    <i r="1">
      <x v="1"/>
    </i>
    <i r="1">
      <x v="2"/>
    </i>
    <i r="1">
      <x v="4"/>
    </i>
    <i r="1">
      <x v="5"/>
    </i>
    <i r="1">
      <x v="6"/>
    </i>
    <i>
      <x v="33"/>
    </i>
    <i r="1">
      <x v="1"/>
    </i>
    <i r="1">
      <x v="4"/>
    </i>
    <i r="1">
      <x v="5"/>
    </i>
    <i r="1">
      <x v="6"/>
    </i>
    <i>
      <x v="10"/>
    </i>
    <i r="1">
      <x/>
    </i>
    <i r="1">
      <x v="1"/>
    </i>
    <i r="1">
      <x v="2"/>
    </i>
    <i r="1">
      <x v="5"/>
    </i>
    <i r="1">
      <x v="6"/>
    </i>
    <i>
      <x v="29"/>
    </i>
    <i r="1">
      <x v="1"/>
    </i>
    <i r="1">
      <x v="2"/>
    </i>
    <i r="1">
      <x v="5"/>
    </i>
    <i r="1">
      <x v="6"/>
    </i>
    <i>
      <x v="6"/>
    </i>
    <i r="1">
      <x v="1"/>
    </i>
    <i r="1">
      <x v="2"/>
    </i>
    <i r="1">
      <x v="5"/>
    </i>
    <i r="1">
      <x v="6"/>
    </i>
    <i>
      <x v="11"/>
    </i>
    <i r="1">
      <x v="1"/>
    </i>
    <i r="1">
      <x v="2"/>
    </i>
    <i r="1">
      <x v="5"/>
    </i>
    <i r="1">
      <x v="6"/>
    </i>
    <i>
      <x v="32"/>
    </i>
    <i r="1">
      <x v="1"/>
    </i>
    <i r="1">
      <x v="5"/>
    </i>
    <i r="1">
      <x v="6"/>
    </i>
    <i>
      <x v="34"/>
    </i>
    <i r="1">
      <x v="1"/>
    </i>
    <i r="1">
      <x v="2"/>
    </i>
    <i r="1">
      <x v="3"/>
    </i>
    <i r="1">
      <x v="5"/>
    </i>
    <i r="1">
      <x v="6"/>
    </i>
    <i>
      <x v="9"/>
    </i>
    <i r="1">
      <x/>
    </i>
    <i r="1">
      <x v="1"/>
    </i>
    <i r="1">
      <x v="2"/>
    </i>
    <i r="1">
      <x v="5"/>
    </i>
    <i r="1">
      <x v="6"/>
    </i>
    <i>
      <x v="21"/>
    </i>
    <i r="1">
      <x v="1"/>
    </i>
    <i r="1">
      <x v="2"/>
    </i>
    <i r="1">
      <x v="5"/>
    </i>
    <i r="1">
      <x v="6"/>
    </i>
    <i>
      <x v="25"/>
    </i>
    <i r="1">
      <x v="1"/>
    </i>
    <i r="1">
      <x v="2"/>
    </i>
    <i r="1">
      <x v="5"/>
    </i>
    <i r="1">
      <x v="6"/>
    </i>
    <i>
      <x/>
    </i>
    <i r="1">
      <x v="1"/>
    </i>
    <i r="1">
      <x v="2"/>
    </i>
    <i r="1">
      <x v="5"/>
    </i>
    <i r="1">
      <x v="6"/>
    </i>
    <i>
      <x v="19"/>
    </i>
    <i r="1">
      <x v="1"/>
    </i>
    <i r="1">
      <x v="2"/>
    </i>
    <i r="1">
      <x v="5"/>
    </i>
    <i r="1">
      <x v="6"/>
    </i>
    <i>
      <x v="15"/>
    </i>
    <i r="1">
      <x v="1"/>
    </i>
    <i r="1">
      <x v="2"/>
    </i>
    <i r="1">
      <x v="5"/>
    </i>
    <i r="1">
      <x v="6"/>
    </i>
    <i>
      <x v="4"/>
    </i>
    <i r="1">
      <x v="1"/>
    </i>
    <i r="1">
      <x v="6"/>
    </i>
    <i>
      <x v="5"/>
    </i>
    <i r="1">
      <x v="1"/>
    </i>
    <i r="1">
      <x v="2"/>
    </i>
    <i r="1">
      <x v="4"/>
    </i>
    <i r="1">
      <x v="5"/>
    </i>
    <i r="1">
      <x v="6"/>
    </i>
    <i>
      <x v="13"/>
    </i>
    <i r="1">
      <x v="1"/>
    </i>
    <i r="1">
      <x v="2"/>
    </i>
    <i r="1">
      <x v="5"/>
    </i>
    <i r="1">
      <x v="6"/>
    </i>
    <i>
      <x v="31"/>
    </i>
    <i r="1">
      <x v="1"/>
    </i>
    <i r="1">
      <x v="2"/>
    </i>
    <i r="1">
      <x v="5"/>
    </i>
    <i r="1">
      <x v="6"/>
    </i>
    <i>
      <x v="16"/>
    </i>
    <i r="1">
      <x/>
    </i>
    <i r="1">
      <x v="1"/>
    </i>
    <i r="1">
      <x v="2"/>
    </i>
    <i r="1">
      <x v="6"/>
    </i>
    <i>
      <x v="30"/>
    </i>
    <i r="1">
      <x v="1"/>
    </i>
    <i r="1">
      <x v="2"/>
    </i>
    <i r="1">
      <x v="6"/>
    </i>
    <i>
      <x v="27"/>
    </i>
    <i r="1">
      <x v="1"/>
    </i>
    <i r="1">
      <x v="2"/>
    </i>
    <i r="1">
      <x v="5"/>
    </i>
    <i r="1">
      <x v="6"/>
    </i>
    <i>
      <x v="23"/>
    </i>
    <i r="1">
      <x v="2"/>
    </i>
    <i r="1">
      <x v="5"/>
    </i>
    <i r="1">
      <x v="6"/>
    </i>
    <i>
      <x v="7"/>
    </i>
    <i r="1">
      <x v="1"/>
    </i>
    <i r="1">
      <x v="3"/>
    </i>
    <i r="1">
      <x v="5"/>
    </i>
    <i r="1">
      <x v="6"/>
    </i>
    <i>
      <x v="26"/>
    </i>
    <i r="1">
      <x v="2"/>
    </i>
    <i r="1">
      <x v="5"/>
    </i>
    <i r="1">
      <x v="6"/>
    </i>
    <i>
      <x v="28"/>
    </i>
    <i r="1">
      <x/>
    </i>
    <i r="1">
      <x v="1"/>
    </i>
    <i r="1">
      <x v="2"/>
    </i>
    <i r="1">
      <x v="5"/>
    </i>
    <i r="1">
      <x v="6"/>
    </i>
    <i>
      <x v="17"/>
    </i>
    <i r="1">
      <x v="1"/>
    </i>
    <i r="1">
      <x v="2"/>
    </i>
    <i r="1">
      <x v="6"/>
    </i>
    <i>
      <x v="2"/>
    </i>
    <i r="1">
      <x v="1"/>
    </i>
    <i>
      <x v="18"/>
    </i>
    <i r="1">
      <x v="5"/>
    </i>
    <i r="1">
      <x v="6"/>
    </i>
    <i>
      <x v="20"/>
    </i>
    <i r="1">
      <x v="6"/>
    </i>
    <i>
      <x v="3"/>
    </i>
    <i r="1">
      <x v="6"/>
    </i>
    <i>
      <x v="14"/>
    </i>
    <i r="1">
      <x v="6"/>
    </i>
    <i>
      <x v="22"/>
    </i>
    <i r="1">
      <x v="6"/>
    </i>
    <i t="grand">
      <x/>
    </i>
  </rowItems>
  <colItems count="1">
    <i/>
  </colItems>
  <dataFields count="1">
    <dataField name="Count of Media" fld="2" subtotal="count" baseField="0" baseItem="0"/>
  </dataFields>
  <formats count="42">
    <format dxfId="79">
      <pivotArea type="all" dataOnly="0" outline="0" fieldPosition="0"/>
    </format>
    <format dxfId="78">
      <pivotArea outline="0" collapsedLevelsAreSubtotals="1" fieldPosition="0"/>
    </format>
    <format dxfId="77">
      <pivotArea field="0" type="button" dataOnly="0" labelOnly="1" outline="0" axis="axisRow" fieldPosition="0"/>
    </format>
    <format dxfId="76">
      <pivotArea dataOnly="0" labelOnly="1" fieldPosition="0">
        <references count="1">
          <reference field="0" count="0"/>
        </references>
      </pivotArea>
    </format>
    <format dxfId="75">
      <pivotArea dataOnly="0" labelOnly="1" grandRow="1" outline="0" fieldPosition="0"/>
    </format>
    <format dxfId="74">
      <pivotArea dataOnly="0" labelOnly="1" fieldPosition="0">
        <references count="2">
          <reference field="0" count="1" selected="0">
            <x v="1"/>
          </reference>
          <reference field="1" count="5">
            <x v="0"/>
            <x v="1"/>
            <x v="2"/>
            <x v="5"/>
            <x v="6"/>
          </reference>
        </references>
      </pivotArea>
    </format>
    <format dxfId="73">
      <pivotArea dataOnly="0" labelOnly="1" fieldPosition="0">
        <references count="2">
          <reference field="0" count="1" selected="0">
            <x v="8"/>
          </reference>
          <reference field="1" count="4">
            <x v="1"/>
            <x v="2"/>
            <x v="5"/>
            <x v="6"/>
          </reference>
        </references>
      </pivotArea>
    </format>
    <format dxfId="72">
      <pivotArea dataOnly="0" labelOnly="1" fieldPosition="0">
        <references count="2">
          <reference field="0" count="1" selected="0">
            <x v="24"/>
          </reference>
          <reference field="1" count="4">
            <x v="0"/>
            <x v="1"/>
            <x v="2"/>
            <x v="6"/>
          </reference>
        </references>
      </pivotArea>
    </format>
    <format dxfId="71">
      <pivotArea dataOnly="0" labelOnly="1" fieldPosition="0">
        <references count="2">
          <reference field="0" count="1" selected="0">
            <x v="35"/>
          </reference>
          <reference field="1" count="4">
            <x v="1"/>
            <x v="2"/>
            <x v="5"/>
            <x v="6"/>
          </reference>
        </references>
      </pivotArea>
    </format>
    <format dxfId="70">
      <pivotArea dataOnly="0" labelOnly="1" fieldPosition="0">
        <references count="2">
          <reference field="0" count="1" selected="0">
            <x v="12"/>
          </reference>
          <reference field="1" count="5">
            <x v="1"/>
            <x v="2"/>
            <x v="4"/>
            <x v="5"/>
            <x v="6"/>
          </reference>
        </references>
      </pivotArea>
    </format>
    <format dxfId="69">
      <pivotArea dataOnly="0" labelOnly="1" fieldPosition="0">
        <references count="2">
          <reference field="0" count="1" selected="0">
            <x v="33"/>
          </reference>
          <reference field="1" count="4">
            <x v="1"/>
            <x v="4"/>
            <x v="5"/>
            <x v="6"/>
          </reference>
        </references>
      </pivotArea>
    </format>
    <format dxfId="68">
      <pivotArea dataOnly="0" labelOnly="1" fieldPosition="0">
        <references count="2">
          <reference field="0" count="1" selected="0">
            <x v="10"/>
          </reference>
          <reference field="1" count="5">
            <x v="0"/>
            <x v="1"/>
            <x v="2"/>
            <x v="5"/>
            <x v="6"/>
          </reference>
        </references>
      </pivotArea>
    </format>
    <format dxfId="67">
      <pivotArea dataOnly="0" labelOnly="1" fieldPosition="0">
        <references count="2">
          <reference field="0" count="1" selected="0">
            <x v="29"/>
          </reference>
          <reference field="1" count="4">
            <x v="1"/>
            <x v="2"/>
            <x v="5"/>
            <x v="6"/>
          </reference>
        </references>
      </pivotArea>
    </format>
    <format dxfId="66">
      <pivotArea dataOnly="0" labelOnly="1" fieldPosition="0">
        <references count="2">
          <reference field="0" count="1" selected="0">
            <x v="6"/>
          </reference>
          <reference field="1" count="4">
            <x v="1"/>
            <x v="2"/>
            <x v="5"/>
            <x v="6"/>
          </reference>
        </references>
      </pivotArea>
    </format>
    <format dxfId="65">
      <pivotArea dataOnly="0" labelOnly="1" fieldPosition="0">
        <references count="2">
          <reference field="0" count="1" selected="0">
            <x v="11"/>
          </reference>
          <reference field="1" count="4">
            <x v="1"/>
            <x v="2"/>
            <x v="5"/>
            <x v="6"/>
          </reference>
        </references>
      </pivotArea>
    </format>
    <format dxfId="64">
      <pivotArea dataOnly="0" labelOnly="1" fieldPosition="0">
        <references count="2">
          <reference field="0" count="1" selected="0">
            <x v="32"/>
          </reference>
          <reference field="1" count="3">
            <x v="1"/>
            <x v="5"/>
            <x v="6"/>
          </reference>
        </references>
      </pivotArea>
    </format>
    <format dxfId="63">
      <pivotArea dataOnly="0" labelOnly="1" fieldPosition="0">
        <references count="2">
          <reference field="0" count="1" selected="0">
            <x v="34"/>
          </reference>
          <reference field="1" count="5">
            <x v="1"/>
            <x v="2"/>
            <x v="3"/>
            <x v="5"/>
            <x v="6"/>
          </reference>
        </references>
      </pivotArea>
    </format>
    <format dxfId="62">
      <pivotArea dataOnly="0" labelOnly="1" fieldPosition="0">
        <references count="2">
          <reference field="0" count="1" selected="0">
            <x v="9"/>
          </reference>
          <reference field="1" count="5">
            <x v="0"/>
            <x v="1"/>
            <x v="2"/>
            <x v="5"/>
            <x v="6"/>
          </reference>
        </references>
      </pivotArea>
    </format>
    <format dxfId="61">
      <pivotArea dataOnly="0" labelOnly="1" fieldPosition="0">
        <references count="2">
          <reference field="0" count="1" selected="0">
            <x v="21"/>
          </reference>
          <reference field="1" count="4">
            <x v="1"/>
            <x v="2"/>
            <x v="5"/>
            <x v="6"/>
          </reference>
        </references>
      </pivotArea>
    </format>
    <format dxfId="60">
      <pivotArea dataOnly="0" labelOnly="1" fieldPosition="0">
        <references count="2">
          <reference field="0" count="1" selected="0">
            <x v="25"/>
          </reference>
          <reference field="1" count="4">
            <x v="1"/>
            <x v="2"/>
            <x v="5"/>
            <x v="6"/>
          </reference>
        </references>
      </pivotArea>
    </format>
    <format dxfId="59">
      <pivotArea dataOnly="0" labelOnly="1" fieldPosition="0">
        <references count="2">
          <reference field="0" count="1" selected="0">
            <x v="0"/>
          </reference>
          <reference field="1" count="4">
            <x v="1"/>
            <x v="2"/>
            <x v="5"/>
            <x v="6"/>
          </reference>
        </references>
      </pivotArea>
    </format>
    <format dxfId="58">
      <pivotArea dataOnly="0" labelOnly="1" fieldPosition="0">
        <references count="2">
          <reference field="0" count="1" selected="0">
            <x v="19"/>
          </reference>
          <reference field="1" count="4">
            <x v="1"/>
            <x v="2"/>
            <x v="5"/>
            <x v="6"/>
          </reference>
        </references>
      </pivotArea>
    </format>
    <format dxfId="57">
      <pivotArea dataOnly="0" labelOnly="1" fieldPosition="0">
        <references count="2">
          <reference field="0" count="1" selected="0">
            <x v="15"/>
          </reference>
          <reference field="1" count="4">
            <x v="1"/>
            <x v="2"/>
            <x v="5"/>
            <x v="6"/>
          </reference>
        </references>
      </pivotArea>
    </format>
    <format dxfId="56">
      <pivotArea dataOnly="0" labelOnly="1" fieldPosition="0">
        <references count="2">
          <reference field="0" count="1" selected="0">
            <x v="4"/>
          </reference>
          <reference field="1" count="2">
            <x v="1"/>
            <x v="6"/>
          </reference>
        </references>
      </pivotArea>
    </format>
    <format dxfId="55">
      <pivotArea dataOnly="0" labelOnly="1" fieldPosition="0">
        <references count="2">
          <reference field="0" count="1" selected="0">
            <x v="5"/>
          </reference>
          <reference field="1" count="5">
            <x v="1"/>
            <x v="2"/>
            <x v="4"/>
            <x v="5"/>
            <x v="6"/>
          </reference>
        </references>
      </pivotArea>
    </format>
    <format dxfId="54">
      <pivotArea dataOnly="0" labelOnly="1" fieldPosition="0">
        <references count="2">
          <reference field="0" count="1" selected="0">
            <x v="13"/>
          </reference>
          <reference field="1" count="4">
            <x v="1"/>
            <x v="2"/>
            <x v="5"/>
            <x v="6"/>
          </reference>
        </references>
      </pivotArea>
    </format>
    <format dxfId="53">
      <pivotArea dataOnly="0" labelOnly="1" fieldPosition="0">
        <references count="2">
          <reference field="0" count="1" selected="0">
            <x v="31"/>
          </reference>
          <reference field="1" count="4">
            <x v="1"/>
            <x v="2"/>
            <x v="5"/>
            <x v="6"/>
          </reference>
        </references>
      </pivotArea>
    </format>
    <format dxfId="52">
      <pivotArea dataOnly="0" labelOnly="1" fieldPosition="0">
        <references count="2">
          <reference field="0" count="1" selected="0">
            <x v="16"/>
          </reference>
          <reference field="1" count="4">
            <x v="0"/>
            <x v="1"/>
            <x v="2"/>
            <x v="6"/>
          </reference>
        </references>
      </pivotArea>
    </format>
    <format dxfId="51">
      <pivotArea dataOnly="0" labelOnly="1" fieldPosition="0">
        <references count="2">
          <reference field="0" count="1" selected="0">
            <x v="30"/>
          </reference>
          <reference field="1" count="3">
            <x v="1"/>
            <x v="2"/>
            <x v="6"/>
          </reference>
        </references>
      </pivotArea>
    </format>
    <format dxfId="50">
      <pivotArea dataOnly="0" labelOnly="1" fieldPosition="0">
        <references count="2">
          <reference field="0" count="1" selected="0">
            <x v="27"/>
          </reference>
          <reference field="1" count="4">
            <x v="1"/>
            <x v="2"/>
            <x v="5"/>
            <x v="6"/>
          </reference>
        </references>
      </pivotArea>
    </format>
    <format dxfId="49">
      <pivotArea dataOnly="0" labelOnly="1" fieldPosition="0">
        <references count="2">
          <reference field="0" count="1" selected="0">
            <x v="23"/>
          </reference>
          <reference field="1" count="3">
            <x v="2"/>
            <x v="5"/>
            <x v="6"/>
          </reference>
        </references>
      </pivotArea>
    </format>
    <format dxfId="48">
      <pivotArea dataOnly="0" labelOnly="1" fieldPosition="0">
        <references count="2">
          <reference field="0" count="1" selected="0">
            <x v="7"/>
          </reference>
          <reference field="1" count="4">
            <x v="1"/>
            <x v="3"/>
            <x v="5"/>
            <x v="6"/>
          </reference>
        </references>
      </pivotArea>
    </format>
    <format dxfId="47">
      <pivotArea dataOnly="0" labelOnly="1" fieldPosition="0">
        <references count="2">
          <reference field="0" count="1" selected="0">
            <x v="26"/>
          </reference>
          <reference field="1" count="3">
            <x v="2"/>
            <x v="5"/>
            <x v="6"/>
          </reference>
        </references>
      </pivotArea>
    </format>
    <format dxfId="46">
      <pivotArea dataOnly="0" labelOnly="1" fieldPosition="0">
        <references count="2">
          <reference field="0" count="1" selected="0">
            <x v="28"/>
          </reference>
          <reference field="1" count="5">
            <x v="0"/>
            <x v="1"/>
            <x v="2"/>
            <x v="5"/>
            <x v="6"/>
          </reference>
        </references>
      </pivotArea>
    </format>
    <format dxfId="45">
      <pivotArea dataOnly="0" labelOnly="1" fieldPosition="0">
        <references count="2">
          <reference field="0" count="1" selected="0">
            <x v="17"/>
          </reference>
          <reference field="1" count="3">
            <x v="1"/>
            <x v="2"/>
            <x v="6"/>
          </reference>
        </references>
      </pivotArea>
    </format>
    <format dxfId="44">
      <pivotArea dataOnly="0" labelOnly="1" fieldPosition="0">
        <references count="2">
          <reference field="0" count="1" selected="0">
            <x v="2"/>
          </reference>
          <reference field="1" count="1">
            <x v="1"/>
          </reference>
        </references>
      </pivotArea>
    </format>
    <format dxfId="43">
      <pivotArea dataOnly="0" labelOnly="1" fieldPosition="0">
        <references count="2">
          <reference field="0" count="1" selected="0">
            <x v="18"/>
          </reference>
          <reference field="1" count="2">
            <x v="5"/>
            <x v="6"/>
          </reference>
        </references>
      </pivotArea>
    </format>
    <format dxfId="42">
      <pivotArea dataOnly="0" labelOnly="1" fieldPosition="0">
        <references count="2">
          <reference field="0" count="1" selected="0">
            <x v="20"/>
          </reference>
          <reference field="1" count="1">
            <x v="6"/>
          </reference>
        </references>
      </pivotArea>
    </format>
    <format dxfId="41">
      <pivotArea dataOnly="0" labelOnly="1" fieldPosition="0">
        <references count="2">
          <reference field="0" count="1" selected="0">
            <x v="3"/>
          </reference>
          <reference field="1" count="1">
            <x v="6"/>
          </reference>
        </references>
      </pivotArea>
    </format>
    <format dxfId="40">
      <pivotArea dataOnly="0" labelOnly="1" fieldPosition="0">
        <references count="2">
          <reference field="0" count="1" selected="0">
            <x v="14"/>
          </reference>
          <reference field="1" count="1">
            <x v="6"/>
          </reference>
        </references>
      </pivotArea>
    </format>
    <format dxfId="39">
      <pivotArea dataOnly="0" labelOnly="1" fieldPosition="0">
        <references count="2">
          <reference field="0" count="1" selected="0">
            <x v="22"/>
          </reference>
          <reference field="1" count="1">
            <x v="6"/>
          </reference>
        </references>
      </pivotArea>
    </format>
    <format dxfId="38">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1CAA4B-E8DD-45A1-A331-72D51C621F17}" name="PivotTable16" cacheId="6" applyNumberFormats="0" applyBorderFormats="0" applyFontFormats="0" applyPatternFormats="0" applyAlignmentFormats="0" applyWidthHeightFormats="1" dataCaption="Values" tag="a36307d7-6d02-47f6-a9c0-3cc8a0d64b74" updatedVersion="7" minRefreshableVersion="3" useAutoFormatting="1" subtotalHiddenItems="1" itemPrintTitles="1" createdVersion="7" indent="0" outline="1" outlineData="1" multipleFieldFilters="0">
  <location ref="AJ26:AL37" firstHeaderRow="0" firstDataRow="1" firstDataCol="1"/>
  <pivotFields count="4">
    <pivotField axis="axisRow"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11">
    <i>
      <x v="2"/>
    </i>
    <i>
      <x v="4"/>
    </i>
    <i>
      <x v="3"/>
    </i>
    <i>
      <x/>
    </i>
    <i>
      <x v="5"/>
    </i>
    <i>
      <x v="8"/>
    </i>
    <i>
      <x v="9"/>
    </i>
    <i>
      <x v="7"/>
    </i>
    <i>
      <x v="6"/>
    </i>
    <i>
      <x v="1"/>
    </i>
    <i t="grand">
      <x/>
    </i>
  </rowItems>
  <colFields count="1">
    <field x="-2"/>
  </colFields>
  <colItems count="2">
    <i>
      <x/>
    </i>
    <i i="1">
      <x v="1"/>
    </i>
  </colItems>
  <dataFields count="2">
    <dataField name="Count of Media" fld="1" subtotal="count" baseField="0" baseItem="0"/>
    <dataField name="Count of Media2" fld="3" subtotal="count" showDataAs="percentOfCol" baseField="0" baseItem="0" numFmtId="10">
      <extLst>
        <ext xmlns:x14="http://schemas.microsoft.com/office/spreadsheetml/2009/9/main" uri="{E15A36E0-9728-4e99-A89B-3F7291B0FE68}">
          <x14:dataField sourceField="1" uniqueName="[__Xl2].[Measures].[Count of Media]"/>
        </ext>
      </extLst>
    </dataField>
  </dataField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9C78CEA-06C7-40A1-BA88-8D9C181059C5}" name="PivotTable2" cacheId="12"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AN16:AP183" firstHeaderRow="0" firstDataRow="1" firstDataCol="1"/>
  <pivotFields count="5">
    <pivotField axis="axisRow" allDrilled="1" subtotalTop="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llDrilled="1" subtotalTop="0" showAll="0" sortType="ascending" dataSourceSort="1" defaultSubtotal="0" defaultAttributeDrillState="1">
      <items count="7">
        <item x="4"/>
        <item x="0"/>
        <item x="1"/>
        <item x="6"/>
        <item x="5"/>
        <item x="2"/>
        <item x="3"/>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0"/>
    <field x="3"/>
  </rowFields>
  <rowItems count="167">
    <i>
      <x/>
    </i>
    <i r="1">
      <x/>
    </i>
    <i r="1">
      <x v="1"/>
    </i>
    <i r="1">
      <x v="2"/>
    </i>
    <i>
      <x v="1"/>
    </i>
    <i r="1">
      <x v="3"/>
    </i>
    <i r="1">
      <x/>
    </i>
    <i r="1">
      <x v="1"/>
    </i>
    <i>
      <x v="2"/>
    </i>
    <i r="1">
      <x/>
    </i>
    <i r="1">
      <x v="1"/>
    </i>
    <i>
      <x v="3"/>
    </i>
    <i r="1">
      <x/>
    </i>
    <i r="1">
      <x v="1"/>
    </i>
    <i>
      <x v="4"/>
    </i>
    <i r="1">
      <x/>
    </i>
    <i r="1">
      <x v="1"/>
    </i>
    <i>
      <x v="5"/>
    </i>
    <i r="1">
      <x/>
    </i>
    <i r="1">
      <x v="1"/>
    </i>
    <i r="1">
      <x v="2"/>
    </i>
    <i r="1">
      <x v="4"/>
    </i>
    <i>
      <x v="6"/>
    </i>
    <i r="1">
      <x v="3"/>
    </i>
    <i r="1">
      <x/>
    </i>
    <i r="1">
      <x v="1"/>
    </i>
    <i r="1">
      <x v="5"/>
    </i>
    <i r="1">
      <x v="4"/>
    </i>
    <i>
      <x v="7"/>
    </i>
    <i r="1">
      <x/>
    </i>
    <i r="1">
      <x v="2"/>
    </i>
    <i>
      <x v="8"/>
    </i>
    <i r="1">
      <x v="3"/>
    </i>
    <i r="1">
      <x/>
    </i>
    <i r="1">
      <x v="1"/>
    </i>
    <i r="1">
      <x v="6"/>
    </i>
    <i r="1">
      <x v="7"/>
    </i>
    <i r="1">
      <x v="8"/>
    </i>
    <i r="1">
      <x v="2"/>
    </i>
    <i r="1">
      <x v="4"/>
    </i>
    <i>
      <x v="9"/>
    </i>
    <i r="1">
      <x/>
    </i>
    <i r="1">
      <x v="1"/>
    </i>
    <i r="1">
      <x v="2"/>
    </i>
    <i>
      <x v="10"/>
    </i>
    <i r="1">
      <x v="3"/>
    </i>
    <i r="1">
      <x/>
    </i>
    <i r="1">
      <x v="1"/>
    </i>
    <i r="1">
      <x v="2"/>
    </i>
    <i>
      <x v="11"/>
    </i>
    <i r="1">
      <x/>
    </i>
    <i r="1">
      <x v="1"/>
    </i>
    <i r="1">
      <x v="8"/>
    </i>
    <i r="1">
      <x v="2"/>
    </i>
    <i>
      <x v="12"/>
    </i>
    <i r="1">
      <x/>
    </i>
    <i r="1">
      <x v="1"/>
    </i>
    <i r="1">
      <x v="7"/>
    </i>
    <i r="1">
      <x v="2"/>
    </i>
    <i>
      <x v="13"/>
    </i>
    <i r="1">
      <x/>
    </i>
    <i r="1">
      <x v="1"/>
    </i>
    <i r="1">
      <x v="6"/>
    </i>
    <i r="1">
      <x v="2"/>
    </i>
    <i>
      <x v="14"/>
    </i>
    <i r="1">
      <x/>
    </i>
    <i r="1">
      <x v="4"/>
    </i>
    <i>
      <x v="15"/>
    </i>
    <i r="1">
      <x v="3"/>
    </i>
    <i r="1">
      <x/>
    </i>
    <i r="1">
      <x v="1"/>
    </i>
    <i r="1">
      <x v="7"/>
    </i>
    <i r="1">
      <x v="2"/>
    </i>
    <i r="1">
      <x v="4"/>
    </i>
    <i>
      <x v="16"/>
    </i>
    <i r="1">
      <x v="3"/>
    </i>
    <i r="1">
      <x/>
    </i>
    <i r="1">
      <x v="7"/>
    </i>
    <i>
      <x v="17"/>
    </i>
    <i r="1">
      <x v="3"/>
    </i>
    <i r="1">
      <x/>
    </i>
    <i r="1">
      <x v="7"/>
    </i>
    <i r="1">
      <x v="2"/>
    </i>
    <i>
      <x v="18"/>
    </i>
    <i r="1">
      <x v="3"/>
    </i>
    <i r="1">
      <x/>
    </i>
    <i r="1">
      <x v="7"/>
    </i>
    <i r="1">
      <x v="4"/>
    </i>
    <i>
      <x v="19"/>
    </i>
    <i r="1">
      <x/>
    </i>
    <i r="1">
      <x v="1"/>
    </i>
    <i r="1">
      <x v="4"/>
    </i>
    <i>
      <x v="20"/>
    </i>
    <i r="1">
      <x/>
    </i>
    <i>
      <x v="21"/>
    </i>
    <i r="1">
      <x v="3"/>
    </i>
    <i r="1">
      <x/>
    </i>
    <i r="1">
      <x v="1"/>
    </i>
    <i r="1">
      <x v="7"/>
    </i>
    <i r="1">
      <x v="8"/>
    </i>
    <i>
      <x v="22"/>
    </i>
    <i r="1">
      <x/>
    </i>
    <i>
      <x v="23"/>
    </i>
    <i r="1">
      <x v="3"/>
    </i>
    <i r="1">
      <x/>
    </i>
    <i r="1">
      <x v="7"/>
    </i>
    <i r="1">
      <x v="2"/>
    </i>
    <i>
      <x v="24"/>
    </i>
    <i r="1">
      <x v="3"/>
    </i>
    <i r="1">
      <x/>
    </i>
    <i r="1">
      <x v="6"/>
    </i>
    <i>
      <x v="25"/>
    </i>
    <i r="1">
      <x v="3"/>
    </i>
    <i r="1">
      <x v="9"/>
    </i>
    <i r="1">
      <x/>
    </i>
    <i r="1">
      <x v="1"/>
    </i>
    <i r="1">
      <x v="7"/>
    </i>
    <i r="1">
      <x v="2"/>
    </i>
    <i>
      <x v="26"/>
    </i>
    <i r="1">
      <x/>
    </i>
    <i>
      <x v="27"/>
    </i>
    <i r="1">
      <x/>
    </i>
    <i>
      <x v="28"/>
    </i>
    <i r="1">
      <x/>
    </i>
    <i r="1">
      <x v="4"/>
    </i>
    <i>
      <x v="29"/>
    </i>
    <i r="1">
      <x v="3"/>
    </i>
    <i r="1">
      <x/>
    </i>
    <i r="1">
      <x v="1"/>
    </i>
    <i r="1">
      <x v="7"/>
    </i>
    <i r="1">
      <x v="2"/>
    </i>
    <i>
      <x v="30"/>
    </i>
    <i r="1">
      <x/>
    </i>
    <i r="1">
      <x v="1"/>
    </i>
    <i r="1">
      <x v="2"/>
    </i>
    <i>
      <x v="31"/>
    </i>
    <i r="1">
      <x v="9"/>
    </i>
    <i r="1">
      <x/>
    </i>
    <i r="1">
      <x v="1"/>
    </i>
    <i>
      <x v="32"/>
    </i>
    <i r="1">
      <x v="3"/>
    </i>
    <i r="1">
      <x v="9"/>
    </i>
    <i r="1">
      <x/>
    </i>
    <i r="1">
      <x v="7"/>
    </i>
    <i r="1">
      <x v="4"/>
    </i>
    <i>
      <x v="33"/>
    </i>
    <i r="1">
      <x v="3"/>
    </i>
    <i r="1">
      <x v="9"/>
    </i>
    <i r="1">
      <x/>
    </i>
    <i r="1">
      <x v="6"/>
    </i>
    <i r="1">
      <x v="2"/>
    </i>
    <i r="1">
      <x v="4"/>
    </i>
    <i>
      <x v="34"/>
    </i>
    <i r="1">
      <x/>
    </i>
    <i r="1">
      <x v="1"/>
    </i>
    <i r="1">
      <x v="7"/>
    </i>
    <i r="1">
      <x v="2"/>
    </i>
    <i r="1">
      <x v="4"/>
    </i>
    <i>
      <x v="35"/>
    </i>
    <i r="1">
      <x v="3"/>
    </i>
    <i r="1">
      <x/>
    </i>
    <i r="1">
      <x v="1"/>
    </i>
    <i r="1">
      <x v="6"/>
    </i>
    <i r="1">
      <x v="7"/>
    </i>
    <i r="1">
      <x v="5"/>
    </i>
    <i r="1">
      <x v="2"/>
    </i>
    <i t="grand">
      <x/>
    </i>
  </rowItems>
  <colFields count="1">
    <field x="-2"/>
  </colFields>
  <colItems count="2">
    <i>
      <x/>
    </i>
    <i i="1">
      <x v="1"/>
    </i>
  </colItems>
  <dataFields count="2">
    <dataField name="Count of Media" fld="2" subtotal="count" baseField="0" baseItem="0"/>
    <dataField name="Count of Media2" fld="4" subtotal="count" showDataAs="percentOfCol" baseField="3" baseItem="0" numFmtId="10">
      <extLst>
        <ext xmlns:x14="http://schemas.microsoft.com/office/spreadsheetml/2009/9/main" uri="{E15A36E0-9728-4e99-A89B-3F7291B0FE68}">
          <x14:dataField sourceField="2" uniqueName="[__Xl2].[Measures].[Count of Media]"/>
        </ext>
      </extLst>
    </dataField>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972AD9D-8C97-46C6-8A83-799157C94B94}" name="PivotTable20" cacheId="0" applyNumberFormats="0" applyBorderFormats="0" applyFontFormats="0" applyPatternFormats="0" applyAlignmentFormats="0" applyWidthHeightFormats="1" dataCaption="Values" tag="450fc79d-aaf2-4bdf-94df-39e004bd1f54" updatedVersion="7" minRefreshableVersion="3" useAutoFormatting="1" subtotalHiddenItems="1" itemPrintTitles="1" createdVersion="7" indent="0" outline="1" outlineData="1" multipleFieldFilters="0">
  <location ref="U16:V34" firstHeaderRow="1" firstDataRow="1" firstDataCol="1"/>
  <pivotFields count="3">
    <pivotField dataField="1" subtotalTop="0" showAll="0" defaultSubtotal="0"/>
    <pivotField axis="axisRow" allDrilled="1" subtotalTop="0" showAll="0" sortType="ascending" defaultSubtotal="0" defaultAttributeDrillState="1">
      <items count="10">
        <item x="0"/>
        <item x="1"/>
        <item x="2" e="0"/>
        <item x="3" e="0"/>
        <item x="4" e="0"/>
        <item x="5" e="0"/>
        <item x="6" e="0"/>
        <item x="7" e="0"/>
        <item x="8" e="0"/>
        <item x="9" e="0"/>
      </items>
    </pivotField>
    <pivotField axis="axisRow" allDrilled="1" subtotalTop="0" showAll="0" dataSourceSort="1" defaultSubtotal="0" defaultAttributeDrillState="1">
      <items count="4">
        <item x="0"/>
        <item x="1"/>
        <item x="2"/>
        <item x="3"/>
      </items>
    </pivotField>
  </pivotFields>
  <rowFields count="2">
    <field x="1"/>
    <field x="2"/>
  </rowFields>
  <rowItems count="18">
    <i>
      <x/>
    </i>
    <i r="1">
      <x/>
    </i>
    <i r="1">
      <x v="1"/>
    </i>
    <i r="1">
      <x v="2"/>
    </i>
    <i r="1">
      <x v="3"/>
    </i>
    <i>
      <x v="1"/>
    </i>
    <i r="1">
      <x/>
    </i>
    <i r="1">
      <x v="2"/>
    </i>
    <i r="1">
      <x v="3"/>
    </i>
    <i>
      <x v="2"/>
    </i>
    <i>
      <x v="3"/>
    </i>
    <i>
      <x v="4"/>
    </i>
    <i>
      <x v="5"/>
    </i>
    <i>
      <x v="6"/>
    </i>
    <i>
      <x v="7"/>
    </i>
    <i>
      <x v="8"/>
    </i>
    <i>
      <x v="9"/>
    </i>
    <i t="grand">
      <x/>
    </i>
  </rowItems>
  <colItems count="1">
    <i/>
  </colItems>
  <dataFields count="1">
    <dataField name="Count of Media" fld="0" subtotal="count" baseField="0" baseItem="0"/>
  </dataFields>
  <formats count="1">
    <format dxfId="21">
      <pivotArea dataOnly="0" labelOnly="1" fieldPosition="0">
        <references count="1">
          <reference field="1" count="1">
            <x v="8"/>
          </reference>
        </references>
      </pivotArea>
    </format>
  </formats>
  <pivotHierarchies count="2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1C9394A-AB54-4EC7-9D99-5BE9C9070C5D}" name="PivotTable13" cacheId="9" applyNumberFormats="0" applyBorderFormats="0" applyFontFormats="0" applyPatternFormats="0" applyAlignmentFormats="0" applyWidthHeightFormats="1" dataCaption="Values" tag="15a7b5d5-69ac-4ea8-9321-e19b8ecd6751" updatedVersion="7" minRefreshableVersion="3" useAutoFormatting="1" subtotalHiddenItems="1" itemPrintTitles="1" createdVersion="7" indent="0" showEmptyCol="1" outline="1" outlineData="1" multipleFieldFilters="0">
  <location ref="AA16:AB24" firstHeaderRow="1" firstDataRow="1" firstDataCol="1"/>
  <pivotFields count="2">
    <pivotField dataField="1" subtotalTop="0" showAll="0" defaultSubtotal="0"/>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s>
  <rowFields count="1">
    <field x="1"/>
  </rowFields>
  <rowItems count="8">
    <i>
      <x v="2"/>
    </i>
    <i>
      <x v="6"/>
    </i>
    <i>
      <x v="1"/>
    </i>
    <i>
      <x v="5"/>
    </i>
    <i>
      <x/>
    </i>
    <i>
      <x v="4"/>
    </i>
    <i>
      <x v="3"/>
    </i>
    <i t="grand">
      <x/>
    </i>
  </rowItems>
  <colItems count="1">
    <i/>
  </colItems>
  <dataFields count="1">
    <dataField name="Count of Media" fld="0" subtotal="count" baseField="0" baseItem="0"/>
  </dataFields>
  <formats count="2">
    <format dxfId="23">
      <pivotArea field="1" type="button" dataOnly="0" labelOnly="1" outline="0" axis="axisRow" fieldPosition="0"/>
    </format>
    <format dxfId="22">
      <pivotArea dataOnly="0" labelOnly="1" outline="0" axis="axisValues" fieldPosition="0"/>
    </format>
  </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A43CA0E-0253-45B6-99DF-E49153CEE741}" name="PivotTable10" cacheId="2" applyNumberFormats="0" applyBorderFormats="0" applyFontFormats="0" applyPatternFormats="0" applyAlignmentFormats="0" applyWidthHeightFormats="1" dataCaption="Values" tag="1ef8d836-b0bb-493d-ba65-e02ad7f397b7" updatedVersion="7" minRefreshableVersion="3" useAutoFormatting="1" subtotalHiddenItems="1" itemPrintTitles="1" createdVersion="7" indent="0" outline="1" outlineData="1" multipleFieldFilters="0">
  <location ref="O16:P53" firstHeaderRow="1" firstDataRow="1" firstDataCol="1"/>
  <pivotFields count="3">
    <pivotField axis="axisRow" allDrilled="1" subtotalTop="0" showAll="0" sortType="descending"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37">
    <i>
      <x v="24"/>
    </i>
    <i>
      <x v="35"/>
    </i>
    <i>
      <x v="1"/>
    </i>
    <i>
      <x v="11"/>
    </i>
    <i>
      <x v="8"/>
    </i>
    <i>
      <x v="10"/>
    </i>
    <i>
      <x v="32"/>
    </i>
    <i>
      <x v="33"/>
    </i>
    <i>
      <x v="6"/>
    </i>
    <i>
      <x v="13"/>
    </i>
    <i>
      <x v="12"/>
    </i>
    <i>
      <x v="9"/>
    </i>
    <i>
      <x v="28"/>
    </i>
    <i>
      <x/>
    </i>
    <i>
      <x v="21"/>
    </i>
    <i>
      <x v="4"/>
    </i>
    <i>
      <x v="20"/>
    </i>
    <i>
      <x v="5"/>
    </i>
    <i>
      <x v="19"/>
    </i>
    <i>
      <x v="15"/>
    </i>
    <i>
      <x v="23"/>
    </i>
    <i>
      <x v="26"/>
    </i>
    <i>
      <x v="34"/>
    </i>
    <i>
      <x v="14"/>
    </i>
    <i>
      <x v="17"/>
    </i>
    <i>
      <x v="16"/>
    </i>
    <i>
      <x v="25"/>
    </i>
    <i>
      <x v="7"/>
    </i>
    <i>
      <x v="3"/>
    </i>
    <i>
      <x v="31"/>
    </i>
    <i>
      <x v="27"/>
    </i>
    <i>
      <x v="22"/>
    </i>
    <i>
      <x v="2"/>
    </i>
    <i>
      <x v="18"/>
    </i>
    <i>
      <x v="29"/>
    </i>
    <i>
      <x v="30"/>
    </i>
    <i t="grand">
      <x/>
    </i>
  </rowItems>
  <colItems count="1">
    <i/>
  </colItems>
  <dataFields count="1">
    <dataField name="Distinct Count of Language" fld="1" subtotal="count" baseField="0" baseItem="1">
      <extLst>
        <ext xmlns:x15="http://schemas.microsoft.com/office/spreadsheetml/2010/11/main" uri="{FABC7310-3BB5-11E1-824E-6D434824019B}">
          <x15:dataField isCountDistinct="1"/>
        </ext>
      </extLst>
    </dataField>
  </dataField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Language"/>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D9831F1-ECF7-4BDF-B4E3-22F61B1AD5A1}" name="PivotTable4" cacheId="14"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AV16:AX108" firstHeaderRow="0" firstDataRow="1" firstDataCol="1"/>
  <pivotFields count="5">
    <pivotField axis="axisRow" allDrilled="1" subtotalTop="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llDrilled="1" subtotalTop="0" showAll="0" sortType="ascending" dataSourceSort="1" defaultSubtotal="0" defaultAttributeDrillState="1">
      <items count="7">
        <item x="4"/>
        <item x="0"/>
        <item x="1"/>
        <item x="6"/>
        <item x="5"/>
        <item x="2"/>
        <item x="3"/>
      </items>
    </pivotField>
    <pivotField dataField="1" subtotalTop="0" showAll="0" defaultSubtotal="0"/>
    <pivotField axis="axisRow" allDrilled="1" subtotalTop="0" showAll="0" dataSourceSort="1" defaultSubtotal="0" defaultAttributeDrillState="1">
      <items count="5">
        <item x="0"/>
        <item x="1"/>
        <item x="2"/>
        <item x="3"/>
        <item x="4"/>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92">
    <i>
      <x/>
    </i>
    <i r="1">
      <x/>
    </i>
    <i r="1">
      <x v="1"/>
    </i>
    <i r="1">
      <x v="2"/>
    </i>
    <i r="1">
      <x v="3"/>
    </i>
    <i r="1">
      <x v="4"/>
    </i>
    <i r="1">
      <x v="5"/>
    </i>
    <i r="1">
      <x v="6"/>
    </i>
    <i r="1">
      <x v="7"/>
    </i>
    <i r="1">
      <x v="8"/>
    </i>
    <i r="1">
      <x v="9"/>
    </i>
    <i r="1">
      <x v="10"/>
    </i>
    <i r="1">
      <x v="11"/>
    </i>
    <i r="1">
      <x v="12"/>
    </i>
    <i r="1">
      <x v="13"/>
    </i>
    <i r="1">
      <x v="14"/>
    </i>
    <i r="1">
      <x v="15"/>
    </i>
    <i>
      <x v="1"/>
    </i>
    <i r="1">
      <x/>
    </i>
    <i r="1">
      <x v="16"/>
    </i>
    <i r="1">
      <x v="17"/>
    </i>
    <i r="1">
      <x v="1"/>
    </i>
    <i r="1">
      <x v="2"/>
    </i>
    <i r="1">
      <x v="3"/>
    </i>
    <i r="1">
      <x v="4"/>
    </i>
    <i r="1">
      <x v="18"/>
    </i>
    <i r="1">
      <x v="5"/>
    </i>
    <i r="1">
      <x v="6"/>
    </i>
    <i r="1">
      <x v="7"/>
    </i>
    <i r="1">
      <x v="19"/>
    </i>
    <i r="1">
      <x v="20"/>
    </i>
    <i r="1">
      <x v="12"/>
    </i>
    <i r="1">
      <x v="21"/>
    </i>
    <i r="1">
      <x v="13"/>
    </i>
    <i r="1">
      <x v="14"/>
    </i>
    <i r="1">
      <x v="22"/>
    </i>
    <i r="1">
      <x v="15"/>
    </i>
    <i>
      <x v="2"/>
    </i>
    <i r="1">
      <x v="17"/>
    </i>
    <i r="1">
      <x v="2"/>
    </i>
    <i r="1">
      <x v="3"/>
    </i>
    <i r="1">
      <x v="4"/>
    </i>
    <i r="1">
      <x v="18"/>
    </i>
    <i r="1">
      <x v="15"/>
    </i>
    <i>
      <x v="3"/>
    </i>
    <i r="1">
      <x/>
    </i>
    <i r="1">
      <x v="16"/>
    </i>
    <i r="1">
      <x v="23"/>
    </i>
    <i r="1">
      <x v="24"/>
    </i>
    <i r="1">
      <x v="25"/>
    </i>
    <i r="1">
      <x v="17"/>
    </i>
    <i r="1">
      <x v="1"/>
    </i>
    <i r="1">
      <x v="26"/>
    </i>
    <i r="1">
      <x v="2"/>
    </i>
    <i r="1">
      <x v="27"/>
    </i>
    <i r="1">
      <x v="3"/>
    </i>
    <i r="1">
      <x v="4"/>
    </i>
    <i r="1">
      <x v="18"/>
    </i>
    <i r="1">
      <x v="28"/>
    </i>
    <i r="1">
      <x v="6"/>
    </i>
    <i r="1">
      <x v="7"/>
    </i>
    <i r="1">
      <x v="29"/>
    </i>
    <i r="1">
      <x v="8"/>
    </i>
    <i r="1">
      <x v="9"/>
    </i>
    <i r="1">
      <x v="30"/>
    </i>
    <i r="1">
      <x v="31"/>
    </i>
    <i r="1">
      <x v="32"/>
    </i>
    <i r="1">
      <x v="10"/>
    </i>
    <i r="1">
      <x v="11"/>
    </i>
    <i r="1">
      <x v="33"/>
    </i>
    <i r="1">
      <x v="19"/>
    </i>
    <i r="1">
      <x v="34"/>
    </i>
    <i r="1">
      <x v="20"/>
    </i>
    <i r="1">
      <x v="12"/>
    </i>
    <i r="1">
      <x v="35"/>
    </i>
    <i r="1">
      <x v="21"/>
    </i>
    <i r="1">
      <x v="13"/>
    </i>
    <i r="1">
      <x v="14"/>
    </i>
    <i r="1">
      <x v="22"/>
    </i>
    <i r="1">
      <x v="15"/>
    </i>
    <i>
      <x v="4"/>
    </i>
    <i r="1">
      <x v="16"/>
    </i>
    <i r="1">
      <x v="2"/>
    </i>
    <i r="1">
      <x v="18"/>
    </i>
    <i r="1">
      <x v="31"/>
    </i>
    <i r="1">
      <x v="10"/>
    </i>
    <i r="1">
      <x v="11"/>
    </i>
    <i r="1">
      <x v="12"/>
    </i>
    <i r="1">
      <x v="21"/>
    </i>
    <i r="1">
      <x v="13"/>
    </i>
    <i r="1">
      <x v="22"/>
    </i>
    <i t="grand">
      <x/>
    </i>
  </rowItems>
  <colFields count="1">
    <field x="-2"/>
  </colFields>
  <colItems count="2">
    <i>
      <x/>
    </i>
    <i i="1">
      <x v="1"/>
    </i>
  </colItems>
  <dataFields count="2">
    <dataField name="Count of Media" fld="2" subtotal="count" baseField="0" baseItem="0"/>
    <dataField name="Count of Media2" fld="4" subtotal="count" showDataAs="percentOfCol" baseField="3" baseItem="0" numFmtId="10">
      <extLst>
        <ext xmlns:x14="http://schemas.microsoft.com/office/spreadsheetml/2009/9/main" uri="{E15A36E0-9728-4e99-A89B-3F7291B0FE68}">
          <x14:dataField sourceField="2" uniqueName="[__Xl2].[Measures].[Count of Media]"/>
        </ext>
      </extLst>
    </dataField>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2"/>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90C537E-E8C3-43ED-931E-73ACC585646F}" name="PivotTable3" cacheId="13" applyNumberFormats="0" applyBorderFormats="0" applyFontFormats="0" applyPatternFormats="0" applyAlignmentFormats="0" applyWidthHeightFormats="1" dataCaption="Values" tag="cc2606bc-c5ac-468f-8925-0504cd44a8a4" updatedVersion="7" minRefreshableVersion="3" useAutoFormatting="1" subtotalHiddenItems="1" itemPrintTitles="1" createdVersion="7" indent="0" showEmptyRow="1" outline="1" outlineData="1" multipleFieldFilters="0" chartFormat="2">
  <location ref="AR16:AT51" firstHeaderRow="0" firstDataRow="1" firstDataCol="1"/>
  <pivotFields count="6">
    <pivotField allDrilled="1" subtotalTop="0" showAll="0" sortType="descending" dataSourceSort="1"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autoSortScope>
        <pivotArea dataOnly="0" outline="0" fieldPosition="0">
          <references count="1">
            <reference field="4294967294" count="1" selected="0">
              <x v="0"/>
            </reference>
          </references>
        </pivotArea>
      </autoSortScope>
    </pivotField>
    <pivotField allDrilled="1" subtotalTop="0" showAll="0" sortType="ascending" dataSourceSort="1" defaultSubtotal="0" defaultAttributeDrillState="1">
      <items count="7">
        <item x="4"/>
        <item x="0"/>
        <item x="1"/>
        <item x="6"/>
        <item x="5"/>
        <item x="2"/>
        <item x="3"/>
      </items>
    </pivotField>
    <pivotField dataField="1" subtotalTop="0" showAll="0" defaultSubtotal="0"/>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0">
        <item x="0"/>
        <item x="1"/>
        <item x="2"/>
        <item x="3"/>
        <item x="4"/>
        <item x="5"/>
        <item x="6"/>
        <item x="7"/>
        <item x="8"/>
        <item x="9"/>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4"/>
  </rowFields>
  <rowItems count="35">
    <i>
      <x/>
    </i>
    <i r="1">
      <x/>
    </i>
    <i r="1">
      <x v="1"/>
    </i>
    <i r="1">
      <x v="2"/>
    </i>
    <i r="1">
      <x v="3"/>
    </i>
    <i r="1">
      <x v="4"/>
    </i>
    <i r="1">
      <x v="5"/>
    </i>
    <i>
      <x v="1"/>
    </i>
    <i r="1">
      <x/>
    </i>
    <i r="1">
      <x v="1"/>
    </i>
    <i r="1">
      <x v="2"/>
    </i>
    <i r="1">
      <x v="5"/>
    </i>
    <i>
      <x v="2"/>
    </i>
    <i r="1">
      <x/>
    </i>
    <i r="1">
      <x v="1"/>
    </i>
    <i r="1">
      <x v="2"/>
    </i>
    <i r="1">
      <x v="3"/>
    </i>
    <i r="1">
      <x v="4"/>
    </i>
    <i>
      <x v="3"/>
    </i>
    <i r="1">
      <x/>
    </i>
    <i r="1">
      <x v="6"/>
    </i>
    <i r="1">
      <x v="1"/>
    </i>
    <i r="1">
      <x v="2"/>
    </i>
    <i r="1">
      <x v="7"/>
    </i>
    <i r="1">
      <x v="3"/>
    </i>
    <i r="1">
      <x v="8"/>
    </i>
    <i r="1">
      <x v="9"/>
    </i>
    <i r="1">
      <x v="4"/>
    </i>
    <i r="1">
      <x v="5"/>
    </i>
    <i>
      <x v="4"/>
    </i>
    <i r="1">
      <x/>
    </i>
    <i r="1">
      <x v="1"/>
    </i>
    <i r="1">
      <x v="2"/>
    </i>
    <i r="1">
      <x v="7"/>
    </i>
    <i t="grand">
      <x/>
    </i>
  </rowItems>
  <colFields count="1">
    <field x="-2"/>
  </colFields>
  <colItems count="2">
    <i>
      <x/>
    </i>
    <i i="1">
      <x v="1"/>
    </i>
  </colItems>
  <dataFields count="2">
    <dataField name="Count of Media" fld="2" subtotal="count" baseField="0" baseItem="0"/>
    <dataField name="Count of Media2" fld="5" subtotal="count" showDataAs="percentOfCol" baseField="3" baseItem="0" numFmtId="10">
      <extLst>
        <ext xmlns:x14="http://schemas.microsoft.com/office/spreadsheetml/2009/9/main" uri="{E15A36E0-9728-4e99-A89B-3F7291B0FE68}">
          <x14:dataField sourceField="2" uniqueName="[__Xl2].[Measures].[Count of Media]"/>
        </ext>
      </extLst>
    </dataField>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2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unt of Media"/>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2"/>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3D564D7-2001-4AF5-B98D-3A6ABB7A4C44}" name="PivotTable1" cacheId="8" applyNumberFormats="0" applyBorderFormats="0" applyFontFormats="0" applyPatternFormats="0" applyAlignmentFormats="0" applyWidthHeightFormats="1" dataCaption="Values" tag="13735685-4029-4e11-a3e5-06ce8ae3cf17" updatedVersion="7" minRefreshableVersion="3" useAutoFormatting="1" subtotalHiddenItems="1" itemPrintTitles="1" createdVersion="7" indent="0" compact="0" compactData="0" multipleFieldFilters="0">
  <location ref="E16:M2538" firstHeaderRow="1" firstDataRow="1" firstDataCol="9"/>
  <pivotFields count="9">
    <pivotField axis="axisRow" compact="0" allDrilled="1" outline="0" subtotalTop="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compact="0" allDrilled="1" outline="0" subtotalTop="0" showAll="0" dataSourceSort="1" defaultSubtotal="0" defaultAttributeDrillState="1">
      <items count="1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s>
    </pivotField>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axis="axisRow" compact="0" allDrilled="1" outline="0" subtotalTop="0" showAll="0" dataSourceSort="1" defaultSubtotal="0" defaultAttributeDrillState="1">
      <items count="6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s>
    </pivotField>
    <pivotField axis="axisRow" compact="0" allDrilled="1" outline="0" subtotalTop="0" showAll="0" dataSourceSort="1" defaultSubtotal="0" defaultAttributeDrillState="1">
      <items count="1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n="Database for clinical trials"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n="Clinical Trials " x="216"/>
        <item x="217"/>
        <item x="218"/>
        <item x="219"/>
        <item x="220"/>
        <item x="221"/>
        <item x="222"/>
        <item x="223"/>
        <item n="The Danish Vaccination Program Against COVID-19" x="224"/>
        <item x="225"/>
        <item x="226"/>
        <item x="227"/>
        <item x="228"/>
        <item x="229"/>
        <item x="230"/>
        <item x="231"/>
        <item x="232"/>
        <item x="233"/>
        <item x="234"/>
        <item x="235"/>
        <item n="Ilya Lutsar. How do vaccines work?"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n="Clinical trial participation "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s>
    </pivotField>
    <pivotField axis="axisRow" compact="0" allDrilled="1" outline="0" subtotalTop="0" showAll="0" dataSourceSort="1" defaultSubtotal="0" defaultAttributeDrillState="1">
      <items count="23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s>
    </pivotField>
    <pivotField axis="axisRow" compact="0" allDrilled="1" outline="0" subtotalTop="0" showAll="0" dataSourceSort="1" defaultSubtotal="0" defaultAttributeDrillState="1">
      <items count="10">
        <item x="0"/>
        <item x="1"/>
        <item x="2"/>
        <item n="Children (0-18 years)" x="3"/>
        <item x="4"/>
        <item x="5"/>
        <item x="6"/>
        <item x="7"/>
        <item x="8"/>
        <item x="9"/>
      </items>
    </pivotField>
    <pivotField axis="axisRow" compact="0" allDrilled="1" outline="0" subtotalTop="0" showAll="0" dataSourceSort="1" defaultSubtotal="0" defaultAttributeDrillState="1">
      <items count="7">
        <item x="0"/>
        <item x="1"/>
        <item x="2"/>
        <item x="3"/>
        <item x="4"/>
        <item x="5"/>
        <item x="6"/>
      </items>
    </pivotField>
  </pivotFields>
  <rowFields count="9">
    <field x="0"/>
    <field x="3"/>
    <field x="7"/>
    <field x="8"/>
    <field x="5"/>
    <field x="6"/>
    <field x="4"/>
    <field x="2"/>
    <field x="1"/>
  </rowFields>
  <rowItems count="2522">
    <i>
      <x/>
      <x/>
      <x/>
      <x/>
      <x/>
      <x/>
      <x/>
      <x/>
      <x/>
    </i>
    <i r="3">
      <x v="1"/>
      <x v="1"/>
      <x v="1"/>
      <x/>
      <x/>
      <x/>
    </i>
    <i r="1">
      <x v="1"/>
      <x/>
      <x/>
      <x/>
      <x v="2"/>
      <x v="1"/>
      <x/>
      <x/>
    </i>
    <i r="3">
      <x v="1"/>
      <x v="1"/>
      <x v="3"/>
      <x v="1"/>
      <x/>
      <x/>
    </i>
    <i r="1">
      <x v="2"/>
      <x/>
      <x/>
      <x v="2"/>
      <x v="4"/>
      <x v="2"/>
      <x/>
      <x v="1"/>
    </i>
    <i r="4">
      <x v="3"/>
      <x v="5"/>
      <x v="2"/>
      <x/>
      <x v="1"/>
    </i>
    <i r="4">
      <x v="4"/>
      <x v="6"/>
      <x v="2"/>
      <x/>
      <x v="1"/>
    </i>
    <i r="4">
      <x/>
      <x v="7"/>
      <x v="3"/>
      <x/>
      <x/>
    </i>
    <i r="4">
      <x v="5"/>
      <x v="8"/>
      <x v="2"/>
      <x/>
      <x v="1"/>
    </i>
    <i r="3">
      <x v="1"/>
      <x v="6"/>
      <x v="9"/>
      <x v="3"/>
      <x/>
      <x/>
    </i>
    <i r="3">
      <x v="2"/>
      <x v="7"/>
      <x v="10"/>
      <x v="4"/>
      <x/>
      <x v="2"/>
    </i>
    <i r="4">
      <x v="8"/>
      <x v="11"/>
      <x v="5"/>
      <x/>
      <x/>
    </i>
    <i r="4">
      <x v="9"/>
      <x v="12"/>
      <x v="6"/>
      <x/>
      <x v="1"/>
    </i>
    <i r="4">
      <x v="10"/>
      <x v="13"/>
      <x v="7"/>
      <x/>
      <x v="3"/>
    </i>
    <i r="4">
      <x v="11"/>
      <x v="14"/>
      <x v="8"/>
      <x/>
      <x v="1"/>
    </i>
    <i r="2">
      <x v="1"/>
      <x v="2"/>
      <x v="12"/>
      <x v="15"/>
      <x v="9"/>
      <x v="1"/>
      <x v="1"/>
    </i>
    <i r="4">
      <x v="13"/>
      <x v="13"/>
      <x v="7"/>
      <x/>
      <x v="3"/>
    </i>
    <i r="4">
      <x v="14"/>
      <x v="16"/>
      <x v="10"/>
      <x v="2"/>
      <x v="1"/>
    </i>
    <i r="1">
      <x v="3"/>
      <x/>
      <x/>
      <x v="15"/>
      <x v="17"/>
      <x v="11"/>
      <x/>
      <x v="1"/>
    </i>
    <i r="4">
      <x v="16"/>
      <x v="18"/>
      <x v="11"/>
      <x/>
      <x v="1"/>
    </i>
    <i r="4">
      <x v="17"/>
      <x v="19"/>
      <x v="11"/>
      <x/>
      <x v="1"/>
    </i>
    <i r="4">
      <x v="18"/>
      <x v="20"/>
      <x v="11"/>
      <x/>
      <x v="1"/>
    </i>
    <i r="3">
      <x v="1"/>
      <x v="19"/>
      <x v="21"/>
      <x v="12"/>
      <x/>
      <x v="2"/>
    </i>
    <i r="5">
      <x v="22"/>
      <x v="12"/>
      <x/>
      <x v="2"/>
    </i>
    <i r="3">
      <x v="3"/>
      <x v="20"/>
      <x v="23"/>
      <x v="13"/>
      <x/>
      <x v="2"/>
    </i>
    <i r="4">
      <x v="21"/>
      <x v="24"/>
      <x v="13"/>
      <x/>
      <x v="2"/>
    </i>
    <i r="4">
      <x v="22"/>
      <x v="25"/>
      <x v="13"/>
      <x/>
      <x v="2"/>
    </i>
    <i r="4">
      <x v="23"/>
      <x v="26"/>
      <x v="14"/>
      <x/>
      <x v="2"/>
    </i>
    <i r="4">
      <x v="24"/>
      <x v="27"/>
      <x v="14"/>
      <x/>
      <x v="2"/>
    </i>
    <i r="4">
      <x v="25"/>
      <x v="28"/>
      <x v="14"/>
      <x/>
      <x v="2"/>
    </i>
    <i r="4">
      <x v="26"/>
      <x v="29"/>
      <x v="13"/>
      <x/>
      <x v="2"/>
    </i>
    <i r="3">
      <x v="2"/>
      <x v="12"/>
      <x v="30"/>
      <x v="15"/>
      <x v="1"/>
      <x v="1"/>
    </i>
    <i r="4">
      <x v="27"/>
      <x v="31"/>
      <x v="16"/>
      <x/>
      <x v="4"/>
    </i>
    <i r="4">
      <x/>
      <x v="32"/>
      <x v="17"/>
      <x/>
      <x v="2"/>
    </i>
    <i r="4">
      <x v="28"/>
      <x v="33"/>
      <x v="16"/>
      <x/>
      <x v="2"/>
    </i>
    <i r="2">
      <x v="1"/>
      <x/>
      <x v="15"/>
      <x v="34"/>
      <x v="11"/>
      <x/>
      <x v="1"/>
    </i>
    <i r="4">
      <x v="16"/>
      <x v="35"/>
      <x v="11"/>
      <x/>
      <x v="1"/>
    </i>
    <i r="4">
      <x v="17"/>
      <x v="36"/>
      <x v="11"/>
      <x/>
      <x v="1"/>
    </i>
    <i r="4">
      <x v="18"/>
      <x v="37"/>
      <x v="11"/>
      <x/>
      <x v="1"/>
    </i>
    <i r="2">
      <x v="2"/>
      <x v="1"/>
      <x v="29"/>
      <x v="38"/>
      <x v="18"/>
      <x/>
      <x/>
    </i>
    <i r="1">
      <x v="4"/>
      <x/>
      <x/>
      <x/>
      <x v="39"/>
      <x v="19"/>
      <x/>
      <x/>
    </i>
    <i r="3">
      <x v="1"/>
      <x v="1"/>
      <x v="40"/>
      <x v="19"/>
      <x/>
      <x/>
    </i>
    <i r="1">
      <x v="5"/>
      <x/>
      <x/>
      <x/>
      <x v="41"/>
      <x v="20"/>
      <x/>
      <x/>
    </i>
    <i r="3">
      <x v="1"/>
      <x v="1"/>
      <x v="42"/>
      <x v="20"/>
      <x/>
      <x/>
    </i>
    <i>
      <x v="1"/>
      <x v="6"/>
      <x/>
      <x v="4"/>
      <x v="30"/>
      <x v="43"/>
      <x v="21"/>
      <x/>
      <x v="5"/>
    </i>
    <i r="4">
      <x v="31"/>
      <x v="44"/>
      <x v="22"/>
      <x/>
      <x v="5"/>
    </i>
    <i r="4">
      <x v="32"/>
      <x v="45"/>
      <x v="22"/>
      <x/>
      <x v="5"/>
    </i>
    <i r="4">
      <x v="33"/>
      <x v="46"/>
      <x v="22"/>
      <x/>
      <x v="5"/>
    </i>
    <i r="4">
      <x v="34"/>
      <x v="47"/>
      <x v="22"/>
      <x/>
      <x v="5"/>
    </i>
    <i r="3">
      <x/>
      <x v="35"/>
      <x v="48"/>
      <x v="21"/>
      <x/>
      <x v="5"/>
    </i>
    <i r="3">
      <x v="1"/>
      <x v="36"/>
      <x v="49"/>
      <x v="22"/>
      <x/>
      <x v="5"/>
    </i>
    <i r="1">
      <x v="7"/>
      <x/>
      <x/>
      <x v="35"/>
      <x v="50"/>
      <x v="22"/>
      <x/>
      <x v="5"/>
    </i>
    <i r="3">
      <x v="1"/>
      <x v="36"/>
      <x v="51"/>
      <x v="22"/>
      <x/>
      <x v="5"/>
    </i>
    <i r="1">
      <x v="8"/>
      <x/>
      <x v="4"/>
      <x v="30"/>
      <x v="52"/>
      <x v="22"/>
      <x/>
      <x v="5"/>
    </i>
    <i r="4">
      <x v="31"/>
      <x v="53"/>
      <x v="22"/>
      <x/>
      <x v="5"/>
    </i>
    <i r="4">
      <x v="32"/>
      <x v="54"/>
      <x v="21"/>
      <x/>
      <x v="5"/>
    </i>
    <i r="4">
      <x v="33"/>
      <x v="55"/>
      <x v="21"/>
      <x/>
      <x v="5"/>
    </i>
    <i r="4">
      <x v="34"/>
      <x v="56"/>
      <x v="22"/>
      <x/>
      <x v="5"/>
    </i>
    <i r="3">
      <x/>
      <x v="35"/>
      <x v="57"/>
      <x v="22"/>
      <x/>
      <x v="5"/>
    </i>
    <i r="3">
      <x v="1"/>
      <x v="36"/>
      <x v="58"/>
      <x v="22"/>
      <x/>
      <x v="5"/>
    </i>
    <i r="1">
      <x v="9"/>
      <x/>
      <x v="1"/>
      <x v="36"/>
      <x v="59"/>
      <x v="22"/>
      <x/>
      <x v="5"/>
    </i>
    <i r="1">
      <x v="10"/>
      <x/>
      <x v="4"/>
      <x v="30"/>
      <x v="60"/>
      <x v="22"/>
      <x/>
      <x v="5"/>
    </i>
    <i r="4">
      <x v="31"/>
      <x v="61"/>
      <x v="22"/>
      <x/>
      <x v="5"/>
    </i>
    <i r="4">
      <x v="32"/>
      <x v="62"/>
      <x v="22"/>
      <x/>
      <x v="5"/>
    </i>
    <i r="4">
      <x v="33"/>
      <x v="63"/>
      <x v="22"/>
      <x/>
      <x v="5"/>
    </i>
    <i r="4">
      <x v="34"/>
      <x v="64"/>
      <x v="22"/>
      <x/>
      <x v="5"/>
    </i>
    <i r="1">
      <x/>
      <x/>
      <x v="4"/>
      <x v="30"/>
      <x v="65"/>
      <x v="22"/>
      <x/>
      <x v="5"/>
    </i>
    <i r="4">
      <x v="31"/>
      <x v="66"/>
      <x v="22"/>
      <x/>
      <x v="5"/>
    </i>
    <i r="4">
      <x v="32"/>
      <x v="67"/>
      <x v="22"/>
      <x/>
      <x v="5"/>
    </i>
    <i r="4">
      <x v="33"/>
      <x v="68"/>
      <x v="22"/>
      <x/>
      <x v="5"/>
    </i>
    <i r="4">
      <x v="34"/>
      <x v="69"/>
      <x v="22"/>
      <x/>
      <x v="5"/>
    </i>
    <i r="3">
      <x/>
      <x v="35"/>
      <x v="70"/>
      <x v="22"/>
      <x/>
      <x v="5"/>
    </i>
    <i r="3">
      <x v="1"/>
      <x v="36"/>
      <x v="71"/>
      <x v="22"/>
      <x/>
      <x v="5"/>
    </i>
    <i r="1">
      <x v="11"/>
      <x/>
      <x v="4"/>
      <x v="30"/>
      <x v="72"/>
      <x v="22"/>
      <x/>
      <x v="5"/>
    </i>
    <i r="4">
      <x v="31"/>
      <x v="73"/>
      <x v="22"/>
      <x/>
      <x v="5"/>
    </i>
    <i r="4">
      <x v="32"/>
      <x v="74"/>
      <x v="22"/>
      <x/>
      <x v="5"/>
    </i>
    <i r="4">
      <x v="33"/>
      <x v="75"/>
      <x v="22"/>
      <x/>
      <x v="5"/>
    </i>
    <i r="4">
      <x v="34"/>
      <x v="76"/>
      <x v="22"/>
      <x/>
      <x v="5"/>
    </i>
    <i r="3">
      <x/>
      <x v="35"/>
      <x v="77"/>
      <x v="22"/>
      <x/>
      <x v="5"/>
    </i>
    <i r="3">
      <x v="1"/>
      <x v="36"/>
      <x v="78"/>
      <x v="22"/>
      <x/>
      <x v="5"/>
    </i>
    <i r="1">
      <x v="12"/>
      <x/>
      <x/>
      <x v="35"/>
      <x v="79"/>
      <x v="22"/>
      <x/>
      <x v="5"/>
    </i>
    <i r="3">
      <x v="1"/>
      <x v="36"/>
      <x v="80"/>
      <x v="22"/>
      <x/>
      <x v="5"/>
    </i>
    <i r="1">
      <x v="13"/>
      <x/>
      <x v="4"/>
      <x v="30"/>
      <x v="81"/>
      <x v="22"/>
      <x/>
      <x v="5"/>
    </i>
    <i r="4">
      <x v="31"/>
      <x v="82"/>
      <x v="22"/>
      <x/>
      <x v="5"/>
    </i>
    <i r="4">
      <x v="32"/>
      <x v="83"/>
      <x v="22"/>
      <x/>
      <x v="5"/>
    </i>
    <i r="4">
      <x v="33"/>
      <x v="84"/>
      <x v="22"/>
      <x/>
      <x v="5"/>
    </i>
    <i r="4">
      <x v="34"/>
      <x v="85"/>
      <x v="22"/>
      <x/>
      <x v="5"/>
    </i>
    <i r="3">
      <x/>
      <x v="35"/>
      <x v="86"/>
      <x v="22"/>
      <x/>
      <x v="5"/>
    </i>
    <i r="3">
      <x v="1"/>
      <x v="36"/>
      <x v="87"/>
      <x v="22"/>
      <x/>
      <x v="5"/>
    </i>
    <i r="1">
      <x v="14"/>
      <x/>
      <x v="4"/>
      <x v="30"/>
      <x v="88"/>
      <x v="22"/>
      <x/>
      <x v="5"/>
    </i>
    <i r="4">
      <x v="31"/>
      <x v="89"/>
      <x v="22"/>
      <x/>
      <x v="5"/>
    </i>
    <i r="4">
      <x v="32"/>
      <x v="90"/>
      <x v="22"/>
      <x/>
      <x v="5"/>
    </i>
    <i r="4">
      <x v="33"/>
      <x v="91"/>
      <x v="22"/>
      <x/>
      <x v="5"/>
    </i>
    <i r="4">
      <x v="34"/>
      <x v="92"/>
      <x v="22"/>
      <x/>
      <x v="5"/>
    </i>
    <i r="3">
      <x/>
      <x v="35"/>
      <x v="93"/>
      <x v="22"/>
      <x/>
      <x v="5"/>
    </i>
    <i r="3">
      <x v="1"/>
      <x v="36"/>
      <x v="94"/>
      <x v="22"/>
      <x/>
      <x v="5"/>
    </i>
    <i r="1">
      <x v="15"/>
      <x v="3"/>
      <x v="1"/>
      <x v="37"/>
      <x v="95"/>
      <x v="23"/>
      <x/>
      <x v="6"/>
    </i>
    <i r="2">
      <x/>
      <x v="4"/>
      <x v="30"/>
      <x v="96"/>
      <x v="22"/>
      <x/>
      <x v="5"/>
    </i>
    <i r="4">
      <x v="31"/>
      <x v="97"/>
      <x v="22"/>
      <x/>
      <x v="5"/>
    </i>
    <i r="4">
      <x v="32"/>
      <x v="98"/>
      <x v="22"/>
      <x/>
      <x v="5"/>
    </i>
    <i r="4">
      <x v="33"/>
      <x v="99"/>
      <x v="22"/>
      <x/>
      <x v="5"/>
    </i>
    <i r="4">
      <x v="34"/>
      <x v="100"/>
      <x v="22"/>
      <x/>
      <x v="5"/>
    </i>
    <i r="3">
      <x/>
      <x v="35"/>
      <x v="101"/>
      <x v="22"/>
      <x/>
      <x v="5"/>
    </i>
    <i r="3">
      <x v="1"/>
      <x v="38"/>
      <x v="102"/>
      <x v="23"/>
      <x/>
      <x v="6"/>
    </i>
    <i r="4">
      <x v="39"/>
      <x v="103"/>
      <x v="23"/>
      <x/>
      <x v="6"/>
    </i>
    <i r="4">
      <x v="40"/>
      <x v="104"/>
      <x v="23"/>
      <x/>
      <x v="6"/>
    </i>
    <i r="4">
      <x v="41"/>
      <x v="105"/>
      <x v="23"/>
      <x/>
      <x v="6"/>
    </i>
    <i r="4">
      <x v="42"/>
      <x v="106"/>
      <x v="23"/>
      <x/>
      <x v="6"/>
    </i>
    <i r="4">
      <x v="43"/>
      <x v="107"/>
      <x v="23"/>
      <x/>
      <x v="6"/>
    </i>
    <i r="4">
      <x v="44"/>
      <x v="108"/>
      <x v="23"/>
      <x/>
      <x v="6"/>
    </i>
    <i r="4">
      <x v="36"/>
      <x v="109"/>
      <x v="22"/>
      <x/>
      <x v="5"/>
    </i>
    <i r="4">
      <x v="45"/>
      <x v="110"/>
      <x v="23"/>
      <x/>
      <x v="6"/>
    </i>
    <i r="4">
      <x v="46"/>
      <x v="111"/>
      <x v="23"/>
      <x/>
      <x v="6"/>
    </i>
    <i r="4">
      <x v="47"/>
      <x v="112"/>
      <x v="23"/>
      <x/>
      <x v="6"/>
    </i>
    <i r="4">
      <x v="48"/>
      <x v="113"/>
      <x v="23"/>
      <x/>
      <x v="6"/>
    </i>
    <i r="4">
      <x v="49"/>
      <x v="114"/>
      <x v="23"/>
      <x/>
      <x v="6"/>
    </i>
    <i r="4">
      <x v="50"/>
      <x v="115"/>
      <x v="23"/>
      <x/>
      <x v="6"/>
    </i>
    <i r="4">
      <x v="51"/>
      <x v="116"/>
      <x v="23"/>
      <x/>
      <x v="6"/>
    </i>
    <i r="4">
      <x v="52"/>
      <x v="117"/>
      <x v="23"/>
      <x/>
      <x v="6"/>
    </i>
    <i r="4">
      <x v="53"/>
      <x v="118"/>
      <x v="23"/>
      <x/>
      <x v="6"/>
    </i>
    <i r="4">
      <x v="54"/>
      <x v="119"/>
      <x v="23"/>
      <x/>
      <x v="6"/>
    </i>
    <i r="4">
      <x v="55"/>
      <x v="120"/>
      <x v="23"/>
      <x/>
      <x v="6"/>
    </i>
    <i r="4">
      <x v="56"/>
      <x v="121"/>
      <x v="23"/>
      <x/>
      <x v="6"/>
    </i>
    <i r="4">
      <x v="57"/>
      <x v="122"/>
      <x v="23"/>
      <x/>
      <x v="6"/>
    </i>
    <i r="4">
      <x v="58"/>
      <x v="123"/>
      <x v="23"/>
      <x/>
      <x v="6"/>
    </i>
    <i r="3">
      <x v="3"/>
      <x v="59"/>
      <x v="124"/>
      <x v="23"/>
      <x/>
      <x v="6"/>
    </i>
    <i r="4">
      <x v="60"/>
      <x v="125"/>
      <x v="23"/>
      <x/>
      <x v="6"/>
    </i>
    <i r="4">
      <x v="61"/>
      <x v="126"/>
      <x v="24"/>
      <x/>
      <x v="6"/>
    </i>
    <i r="4">
      <x v="62"/>
      <x v="126"/>
      <x v="23"/>
      <x/>
      <x v="6"/>
    </i>
    <i r="4">
      <x v="63"/>
      <x v="127"/>
      <x v="23"/>
      <x/>
      <x v="6"/>
    </i>
    <i r="3">
      <x v="2"/>
      <x v="64"/>
      <x v="128"/>
      <x v="25"/>
      <x v="1"/>
      <x v="7"/>
    </i>
    <i r="4">
      <x v="65"/>
      <x v="129"/>
      <x v="26"/>
      <x/>
      <x v="5"/>
    </i>
    <i r="4">
      <x v="66"/>
      <x v="130"/>
      <x v="27"/>
      <x v="1"/>
      <x v="7"/>
    </i>
    <i r="4">
      <x v="67"/>
      <x v="131"/>
      <x v="28"/>
      <x v="3"/>
      <x v="7"/>
    </i>
    <i r="2">
      <x v="1"/>
      <x/>
      <x v="68"/>
      <x v="132"/>
      <x v="26"/>
      <x/>
      <x v="5"/>
    </i>
    <i r="3">
      <x v="1"/>
      <x v="69"/>
      <x v="133"/>
      <x v="23"/>
      <x/>
      <x v="6"/>
    </i>
    <i r="4">
      <x v="70"/>
      <x v="134"/>
      <x v="23"/>
      <x/>
      <x v="6"/>
    </i>
    <i r="4">
      <x v="71"/>
      <x v="135"/>
      <x v="23"/>
      <x/>
      <x v="6"/>
    </i>
    <i r="4">
      <x v="72"/>
      <x v="136"/>
      <x v="23"/>
      <x/>
      <x v="6"/>
    </i>
    <i r="4">
      <x v="73"/>
      <x v="137"/>
      <x v="23"/>
      <x/>
      <x v="6"/>
    </i>
    <i r="1">
      <x v="2"/>
      <x/>
      <x v="4"/>
      <x v="30"/>
      <x v="138"/>
      <x v="22"/>
      <x/>
      <x v="5"/>
    </i>
    <i r="4">
      <x v="31"/>
      <x v="139"/>
      <x v="22"/>
      <x/>
      <x v="5"/>
    </i>
    <i r="4">
      <x v="32"/>
      <x v="140"/>
      <x v="22"/>
      <x/>
      <x v="5"/>
    </i>
    <i r="4">
      <x v="33"/>
      <x v="141"/>
      <x v="22"/>
      <x/>
      <x v="5"/>
    </i>
    <i r="4">
      <x v="34"/>
      <x v="142"/>
      <x v="22"/>
      <x/>
      <x v="5"/>
    </i>
    <i r="3">
      <x/>
      <x v="35"/>
      <x v="143"/>
      <x v="21"/>
      <x/>
      <x v="5"/>
    </i>
    <i r="3">
      <x v="1"/>
      <x v="36"/>
      <x v="144"/>
      <x v="21"/>
      <x/>
      <x v="5"/>
    </i>
    <i r="3">
      <x v="2"/>
      <x v="74"/>
      <x v="145"/>
      <x v="29"/>
      <x/>
      <x v="7"/>
    </i>
    <i r="1">
      <x v="16"/>
      <x/>
      <x v="4"/>
      <x v="30"/>
      <x v="146"/>
      <x v="22"/>
      <x/>
      <x v="5"/>
    </i>
    <i r="4">
      <x v="31"/>
      <x v="147"/>
      <x v="22"/>
      <x/>
      <x v="5"/>
    </i>
    <i r="4">
      <x v="32"/>
      <x v="148"/>
      <x v="22"/>
      <x/>
      <x v="5"/>
    </i>
    <i r="4">
      <x v="33"/>
      <x v="149"/>
      <x v="22"/>
      <x/>
      <x v="5"/>
    </i>
    <i r="4">
      <x v="34"/>
      <x v="150"/>
      <x v="22"/>
      <x/>
      <x v="5"/>
    </i>
    <i r="3">
      <x/>
      <x v="35"/>
      <x v="151"/>
      <x v="22"/>
      <x/>
      <x v="5"/>
    </i>
    <i r="3">
      <x v="1"/>
      <x v="36"/>
      <x v="152"/>
      <x v="22"/>
      <x/>
      <x v="5"/>
    </i>
    <i r="1">
      <x v="17"/>
      <x/>
      <x v="4"/>
      <x v="30"/>
      <x v="153"/>
      <x v="22"/>
      <x/>
      <x v="5"/>
    </i>
    <i r="4">
      <x v="31"/>
      <x v="154"/>
      <x v="22"/>
      <x/>
      <x v="5"/>
    </i>
    <i r="4">
      <x v="32"/>
      <x v="155"/>
      <x v="22"/>
      <x/>
      <x v="5"/>
    </i>
    <i r="4">
      <x v="33"/>
      <x v="156"/>
      <x v="22"/>
      <x/>
      <x v="5"/>
    </i>
    <i r="4">
      <x v="34"/>
      <x v="157"/>
      <x v="22"/>
      <x/>
      <x v="5"/>
    </i>
    <i r="3">
      <x/>
      <x v="75"/>
      <x v="158"/>
      <x v="30"/>
      <x/>
      <x v="8"/>
    </i>
    <i r="4">
      <x v="35"/>
      <x v="159"/>
      <x v="22"/>
      <x/>
      <x v="5"/>
    </i>
    <i r="4">
      <x v="76"/>
      <x v="160"/>
      <x v="30"/>
      <x/>
      <x v="8"/>
    </i>
    <i r="4">
      <x v="77"/>
      <x v="161"/>
      <x v="30"/>
      <x/>
      <x v="8"/>
    </i>
    <i r="4">
      <x v="78"/>
      <x v="162"/>
      <x v="30"/>
      <x/>
      <x v="8"/>
    </i>
    <i r="3">
      <x v="1"/>
      <x v="79"/>
      <x v="163"/>
      <x v="30"/>
      <x/>
      <x v="8"/>
    </i>
    <i r="4">
      <x v="80"/>
      <x v="164"/>
      <x v="30"/>
      <x/>
      <x v="8"/>
    </i>
    <i r="4">
      <x v="81"/>
      <x v="165"/>
      <x v="30"/>
      <x/>
      <x v="8"/>
    </i>
    <i r="4">
      <x v="36"/>
      <x v="166"/>
      <x v="22"/>
      <x/>
      <x v="5"/>
    </i>
    <i r="4">
      <x v="82"/>
      <x v="167"/>
      <x v="30"/>
      <x/>
      <x v="8"/>
    </i>
    <i r="4">
      <x v="83"/>
      <x v="168"/>
      <x v="30"/>
      <x/>
      <x v="8"/>
    </i>
    <i r="3">
      <x v="3"/>
      <x v="84"/>
      <x v="169"/>
      <x v="30"/>
      <x/>
      <x v="8"/>
    </i>
    <i r="4">
      <x v="85"/>
      <x v="170"/>
      <x v="30"/>
      <x/>
      <x v="8"/>
    </i>
    <i r="4">
      <x v="86"/>
      <x v="171"/>
      <x v="30"/>
      <x/>
      <x v="8"/>
    </i>
    <i r="3">
      <x v="2"/>
      <x v="65"/>
      <x v="172"/>
      <x v="31"/>
      <x/>
      <x v="5"/>
    </i>
    <i r="2">
      <x v="1"/>
      <x/>
      <x v="87"/>
      <x v="173"/>
      <x v="32"/>
      <x/>
      <x v="9"/>
    </i>
    <i r="4">
      <x v="88"/>
      <x v="174"/>
      <x v="32"/>
      <x/>
      <x v="9"/>
    </i>
    <i r="4">
      <x v="89"/>
      <x v="175"/>
      <x v="32"/>
      <x/>
      <x v="9"/>
    </i>
    <i r="4">
      <x v="90"/>
      <x v="176"/>
      <x v="33"/>
      <x/>
      <x v="9"/>
    </i>
    <i r="4">
      <x v="91"/>
      <x v="176"/>
      <x v="32"/>
      <x/>
      <x v="9"/>
    </i>
    <i r="4">
      <x v="92"/>
      <x v="177"/>
      <x v="32"/>
      <x/>
      <x v="9"/>
    </i>
    <i r="4">
      <x v="93"/>
      <x v="178"/>
      <x v="32"/>
      <x/>
      <x v="9"/>
    </i>
    <i r="4">
      <x v="94"/>
      <x v="179"/>
      <x v="32"/>
      <x/>
      <x v="9"/>
    </i>
    <i r="4">
      <x v="95"/>
      <x v="180"/>
      <x v="32"/>
      <x/>
      <x v="9"/>
    </i>
    <i r="4">
      <x v="96"/>
      <x v="181"/>
      <x v="32"/>
      <x/>
      <x v="9"/>
    </i>
    <i r="4">
      <x v="97"/>
      <x v="182"/>
      <x v="32"/>
      <x/>
      <x v="9"/>
    </i>
    <i r="3">
      <x v="1"/>
      <x v="98"/>
      <x v="183"/>
      <x v="34"/>
      <x/>
      <x v="9"/>
    </i>
    <i r="4">
      <x v="99"/>
      <x v="184"/>
      <x v="32"/>
      <x/>
      <x v="9"/>
    </i>
    <i r="4">
      <x v="100"/>
      <x v="185"/>
      <x v="32"/>
      <x/>
      <x v="9"/>
    </i>
    <i r="4">
      <x v="101"/>
      <x v="186"/>
      <x v="32"/>
      <x/>
      <x v="9"/>
    </i>
    <i r="4">
      <x v="102"/>
      <x v="187"/>
      <x v="32"/>
      <x/>
      <x v="9"/>
    </i>
    <i r="4">
      <x v="103"/>
      <x v="188"/>
      <x v="32"/>
      <x/>
      <x v="9"/>
    </i>
    <i r="5">
      <x v="189"/>
      <x v="32"/>
      <x/>
      <x v="9"/>
    </i>
    <i r="4">
      <x v="104"/>
      <x v="190"/>
      <x v="32"/>
      <x/>
      <x v="9"/>
    </i>
    <i r="4">
      <x v="105"/>
      <x v="191"/>
      <x v="30"/>
      <x/>
      <x v="8"/>
    </i>
    <i r="4">
      <x v="106"/>
      <x v="192"/>
      <x v="32"/>
      <x/>
      <x v="9"/>
    </i>
    <i r="4">
      <x v="107"/>
      <x v="193"/>
      <x v="32"/>
      <x/>
      <x v="9"/>
    </i>
    <i r="4">
      <x v="108"/>
      <x v="194"/>
      <x v="32"/>
      <x/>
      <x v="9"/>
    </i>
    <i r="3">
      <x v="3"/>
      <x v="109"/>
      <x v="195"/>
      <x v="32"/>
      <x/>
      <x v="9"/>
    </i>
    <i r="4">
      <x v="110"/>
      <x v="196"/>
      <x v="32"/>
      <x/>
      <x v="9"/>
    </i>
    <i r="4">
      <x v="111"/>
      <x v="197"/>
      <x v="32"/>
      <x/>
      <x v="9"/>
    </i>
    <i r="4">
      <x v="112"/>
      <x v="198"/>
      <x v="32"/>
      <x/>
      <x v="9"/>
    </i>
    <i r="4">
      <x v="113"/>
      <x v="199"/>
      <x v="32"/>
      <x/>
      <x v="9"/>
    </i>
    <i r="4">
      <x v="114"/>
      <x v="200"/>
      <x v="32"/>
      <x/>
      <x v="9"/>
    </i>
    <i r="4">
      <x v="115"/>
      <x v="201"/>
      <x v="32"/>
      <x/>
      <x v="9"/>
    </i>
    <i r="4">
      <x v="116"/>
      <x v="202"/>
      <x v="32"/>
      <x/>
      <x v="9"/>
    </i>
    <i r="4">
      <x v="117"/>
      <x v="203"/>
      <x v="32"/>
      <x/>
      <x v="9"/>
    </i>
    <i r="4">
      <x v="118"/>
      <x v="204"/>
      <x v="32"/>
      <x/>
      <x v="9"/>
    </i>
    <i r="4">
      <x v="119"/>
      <x v="205"/>
      <x v="32"/>
      <x/>
      <x v="9"/>
    </i>
    <i r="4">
      <x v="120"/>
      <x v="206"/>
      <x v="32"/>
      <x/>
      <x v="9"/>
    </i>
    <i r="5">
      <x v="207"/>
      <x v="32"/>
      <x/>
      <x v="9"/>
    </i>
    <i r="4">
      <x v="121"/>
      <x v="208"/>
      <x v="32"/>
      <x/>
      <x v="9"/>
    </i>
    <i r="4">
      <x v="122"/>
      <x v="209"/>
      <x v="32"/>
      <x/>
      <x v="9"/>
    </i>
    <i r="4">
      <x v="123"/>
      <x v="210"/>
      <x v="32"/>
      <x/>
      <x v="9"/>
    </i>
    <i r="4">
      <x v="124"/>
      <x v="211"/>
      <x v="32"/>
      <x/>
      <x v="9"/>
    </i>
    <i r="4">
      <x v="125"/>
      <x v="212"/>
      <x v="32"/>
      <x/>
      <x v="9"/>
    </i>
    <i r="4">
      <x v="126"/>
      <x v="213"/>
      <x v="32"/>
      <x/>
      <x v="9"/>
    </i>
    <i r="4">
      <x v="127"/>
      <x v="214"/>
      <x v="32"/>
      <x/>
      <x v="9"/>
    </i>
    <i r="4">
      <x v="128"/>
      <x v="215"/>
      <x v="32"/>
      <x/>
      <x v="9"/>
    </i>
    <i r="4">
      <x v="129"/>
      <x v="216"/>
      <x v="32"/>
      <x/>
      <x v="9"/>
    </i>
    <i r="4">
      <x v="130"/>
      <x v="217"/>
      <x v="32"/>
      <x/>
      <x v="9"/>
    </i>
    <i r="4">
      <x v="131"/>
      <x v="218"/>
      <x v="32"/>
      <x/>
      <x v="9"/>
    </i>
    <i r="4">
      <x v="132"/>
      <x v="219"/>
      <x v="32"/>
      <x/>
      <x v="9"/>
    </i>
    <i r="4">
      <x v="133"/>
      <x v="220"/>
      <x v="32"/>
      <x/>
      <x v="9"/>
    </i>
    <i r="4">
      <x v="134"/>
      <x v="221"/>
      <x v="32"/>
      <x/>
      <x v="9"/>
    </i>
    <i r="4">
      <x v="135"/>
      <x v="222"/>
      <x v="32"/>
      <x/>
      <x v="9"/>
    </i>
    <i r="4">
      <x v="136"/>
      <x v="223"/>
      <x v="32"/>
      <x/>
      <x v="9"/>
    </i>
    <i r="4">
      <x v="137"/>
      <x v="224"/>
      <x v="32"/>
      <x/>
      <x v="9"/>
    </i>
    <i r="4">
      <x v="138"/>
      <x v="225"/>
      <x v="32"/>
      <x/>
      <x v="9"/>
    </i>
    <i r="4">
      <x v="139"/>
      <x v="226"/>
      <x v="32"/>
      <x/>
      <x v="9"/>
    </i>
    <i r="5">
      <x v="227"/>
      <x v="32"/>
      <x/>
      <x v="9"/>
    </i>
    <i r="4">
      <x v="140"/>
      <x v="228"/>
      <x v="32"/>
      <x/>
      <x v="9"/>
    </i>
    <i r="4">
      <x v="141"/>
      <x v="229"/>
      <x v="32"/>
      <x/>
      <x v="9"/>
    </i>
    <i r="4">
      <x v="142"/>
      <x v="230"/>
      <x v="32"/>
      <x/>
      <x v="9"/>
    </i>
    <i r="4">
      <x v="143"/>
      <x v="231"/>
      <x v="32"/>
      <x/>
      <x v="9"/>
    </i>
    <i r="4">
      <x v="144"/>
      <x v="232"/>
      <x v="32"/>
      <x/>
      <x v="9"/>
    </i>
    <i r="4">
      <x v="145"/>
      <x v="233"/>
      <x v="32"/>
      <x/>
      <x v="9"/>
    </i>
    <i r="4">
      <x v="146"/>
      <x v="234"/>
      <x v="32"/>
      <x/>
      <x v="9"/>
    </i>
    <i r="4">
      <x v="147"/>
      <x v="235"/>
      <x v="32"/>
      <x/>
      <x v="9"/>
    </i>
    <i r="3">
      <x v="2"/>
      <x v="148"/>
      <x v="236"/>
      <x v="35"/>
      <x/>
      <x v="9"/>
    </i>
    <i r="4">
      <x v="149"/>
      <x v="237"/>
      <x v="32"/>
      <x/>
      <x v="9"/>
    </i>
    <i r="1">
      <x v="3"/>
      <x/>
      <x v="4"/>
      <x v="30"/>
      <x v="238"/>
      <x v="22"/>
      <x/>
      <x v="5"/>
    </i>
    <i r="4">
      <x v="31"/>
      <x v="239"/>
      <x v="22"/>
      <x/>
      <x v="5"/>
    </i>
    <i r="4">
      <x v="32"/>
      <x v="240"/>
      <x v="22"/>
      <x/>
      <x v="5"/>
    </i>
    <i r="4">
      <x v="33"/>
      <x v="241"/>
      <x v="22"/>
      <x/>
      <x v="5"/>
    </i>
    <i r="4">
      <x v="34"/>
      <x v="242"/>
      <x v="22"/>
      <x/>
      <x v="5"/>
    </i>
    <i r="3">
      <x/>
      <x v="35"/>
      <x v="243"/>
      <x v="22"/>
      <x/>
      <x v="5"/>
    </i>
    <i r="3">
      <x v="1"/>
      <x v="36"/>
      <x v="244"/>
      <x v="22"/>
      <x/>
      <x v="5"/>
    </i>
    <i r="1">
      <x v="18"/>
      <x/>
      <x v="4"/>
      <x v="30"/>
      <x v="245"/>
      <x v="22"/>
      <x/>
      <x v="5"/>
    </i>
    <i r="4">
      <x v="31"/>
      <x v="246"/>
      <x v="22"/>
      <x/>
      <x v="5"/>
    </i>
    <i r="4">
      <x v="32"/>
      <x v="247"/>
      <x v="22"/>
      <x/>
      <x v="5"/>
    </i>
    <i r="4">
      <x v="33"/>
      <x v="248"/>
      <x v="22"/>
      <x/>
      <x v="5"/>
    </i>
    <i r="4">
      <x v="34"/>
      <x v="249"/>
      <x v="22"/>
      <x/>
      <x v="5"/>
    </i>
    <i r="3">
      <x/>
      <x v="35"/>
      <x v="250"/>
      <x v="22"/>
      <x/>
      <x v="5"/>
    </i>
    <i r="3">
      <x v="1"/>
      <x v="36"/>
      <x v="251"/>
      <x v="22"/>
      <x/>
      <x v="5"/>
    </i>
    <i r="1">
      <x v="19"/>
      <x/>
      <x v="4"/>
      <x v="30"/>
      <x v="252"/>
      <x v="22"/>
      <x/>
      <x v="5"/>
    </i>
    <i r="4">
      <x v="31"/>
      <x v="253"/>
      <x v="22"/>
      <x/>
      <x v="5"/>
    </i>
    <i r="4">
      <x v="32"/>
      <x v="254"/>
      <x v="22"/>
      <x/>
      <x v="5"/>
    </i>
    <i r="4">
      <x v="33"/>
      <x v="255"/>
      <x v="22"/>
      <x/>
      <x v="5"/>
    </i>
    <i r="4">
      <x v="34"/>
      <x v="256"/>
      <x v="22"/>
      <x/>
      <x v="5"/>
    </i>
    <i r="3">
      <x/>
      <x v="35"/>
      <x v="257"/>
      <x v="22"/>
      <x/>
      <x v="5"/>
    </i>
    <i r="3">
      <x v="1"/>
      <x v="36"/>
      <x v="258"/>
      <x v="22"/>
      <x/>
      <x v="5"/>
    </i>
    <i r="1">
      <x v="20"/>
      <x/>
      <x/>
      <x v="35"/>
      <x v="259"/>
      <x v="22"/>
      <x/>
      <x v="5"/>
    </i>
    <i r="3">
      <x v="1"/>
      <x v="36"/>
      <x v="260"/>
      <x v="22"/>
      <x/>
      <x v="5"/>
    </i>
    <i r="1">
      <x v="21"/>
      <x/>
      <x v="4"/>
      <x v="30"/>
      <x v="261"/>
      <x v="22"/>
      <x/>
      <x v="5"/>
    </i>
    <i r="4">
      <x v="31"/>
      <x v="262"/>
      <x v="22"/>
      <x/>
      <x v="5"/>
    </i>
    <i r="4">
      <x v="32"/>
      <x v="263"/>
      <x v="22"/>
      <x/>
      <x v="5"/>
    </i>
    <i r="4">
      <x v="33"/>
      <x v="264"/>
      <x v="22"/>
      <x/>
      <x v="5"/>
    </i>
    <i r="4">
      <x v="34"/>
      <x v="265"/>
      <x v="22"/>
      <x/>
      <x v="5"/>
    </i>
    <i r="3">
      <x/>
      <x v="35"/>
      <x v="266"/>
      <x v="22"/>
      <x/>
      <x v="5"/>
    </i>
    <i r="3">
      <x v="1"/>
      <x v="36"/>
      <x v="267"/>
      <x v="22"/>
      <x/>
      <x v="5"/>
    </i>
    <i r="1">
      <x v="22"/>
      <x/>
      <x v="4"/>
      <x v="30"/>
      <x v="268"/>
      <x v="22"/>
      <x/>
      <x v="5"/>
    </i>
    <i r="4">
      <x v="31"/>
      <x v="269"/>
      <x v="22"/>
      <x/>
      <x v="5"/>
    </i>
    <i r="4">
      <x v="32"/>
      <x v="270"/>
      <x v="22"/>
      <x/>
      <x v="5"/>
    </i>
    <i r="4">
      <x v="33"/>
      <x v="271"/>
      <x v="22"/>
      <x/>
      <x v="5"/>
    </i>
    <i r="4">
      <x v="34"/>
      <x v="272"/>
      <x v="22"/>
      <x/>
      <x v="5"/>
    </i>
    <i r="3">
      <x/>
      <x v="35"/>
      <x v="273"/>
      <x v="22"/>
      <x/>
      <x v="5"/>
    </i>
    <i r="3">
      <x v="1"/>
      <x v="36"/>
      <x v="274"/>
      <x v="22"/>
      <x/>
      <x v="5"/>
    </i>
    <i r="1">
      <x v="23"/>
      <x/>
      <x v="4"/>
      <x v="30"/>
      <x v="275"/>
      <x v="22"/>
      <x/>
      <x v="5"/>
    </i>
    <i r="4">
      <x v="31"/>
      <x v="276"/>
      <x v="22"/>
      <x/>
      <x v="5"/>
    </i>
    <i r="4">
      <x v="32"/>
      <x v="277"/>
      <x v="22"/>
      <x/>
      <x v="5"/>
    </i>
    <i r="4">
      <x v="33"/>
      <x v="278"/>
      <x v="22"/>
      <x/>
      <x v="5"/>
    </i>
    <i r="4">
      <x v="34"/>
      <x v="279"/>
      <x v="22"/>
      <x/>
      <x v="5"/>
    </i>
    <i r="3">
      <x/>
      <x v="35"/>
      <x v="280"/>
      <x v="22"/>
      <x/>
      <x v="5"/>
    </i>
    <i r="3">
      <x v="1"/>
      <x v="36"/>
      <x v="281"/>
      <x v="22"/>
      <x/>
      <x v="5"/>
    </i>
    <i r="1">
      <x v="24"/>
      <x/>
      <x v="4"/>
      <x v="30"/>
      <x v="282"/>
      <x v="22"/>
      <x/>
      <x v="5"/>
    </i>
    <i r="4">
      <x v="31"/>
      <x v="283"/>
      <x v="22"/>
      <x/>
      <x v="5"/>
    </i>
    <i r="4">
      <x v="32"/>
      <x v="284"/>
      <x v="22"/>
      <x/>
      <x v="5"/>
    </i>
    <i r="4">
      <x v="33"/>
      <x v="285"/>
      <x v="22"/>
      <x/>
      <x v="5"/>
    </i>
    <i r="4">
      <x v="34"/>
      <x v="286"/>
      <x v="22"/>
      <x/>
      <x v="5"/>
    </i>
    <i r="3">
      <x/>
      <x v="35"/>
      <x v="287"/>
      <x v="22"/>
      <x/>
      <x v="5"/>
    </i>
    <i r="3">
      <x v="1"/>
      <x v="36"/>
      <x v="288"/>
      <x v="22"/>
      <x/>
      <x v="5"/>
    </i>
    <i r="1">
      <x v="25"/>
      <x/>
      <x v="4"/>
      <x v="30"/>
      <x v="289"/>
      <x v="22"/>
      <x/>
      <x v="5"/>
    </i>
    <i r="4">
      <x v="31"/>
      <x v="290"/>
      <x v="22"/>
      <x/>
      <x v="5"/>
    </i>
    <i r="4">
      <x v="32"/>
      <x v="291"/>
      <x v="22"/>
      <x/>
      <x v="5"/>
    </i>
    <i r="4">
      <x v="33"/>
      <x v="292"/>
      <x v="22"/>
      <x/>
      <x v="5"/>
    </i>
    <i r="4">
      <x v="34"/>
      <x v="293"/>
      <x v="22"/>
      <x/>
      <x v="5"/>
    </i>
    <i r="3">
      <x/>
      <x v="35"/>
      <x v="294"/>
      <x v="22"/>
      <x/>
      <x v="5"/>
    </i>
    <i r="3">
      <x v="1"/>
      <x v="36"/>
      <x v="295"/>
      <x v="22"/>
      <x/>
      <x v="5"/>
    </i>
    <i r="1">
      <x v="26"/>
      <x/>
      <x/>
      <x v="35"/>
      <x v="296"/>
      <x v="22"/>
      <x/>
      <x v="5"/>
    </i>
    <i r="3">
      <x v="1"/>
      <x v="36"/>
      <x v="297"/>
      <x v="22"/>
      <x/>
      <x v="5"/>
    </i>
    <i r="1">
      <x v="27"/>
      <x/>
      <x v="4"/>
      <x v="30"/>
      <x v="298"/>
      <x v="22"/>
      <x/>
      <x v="5"/>
    </i>
    <i r="4">
      <x v="31"/>
      <x v="299"/>
      <x v="22"/>
      <x/>
      <x v="5"/>
    </i>
    <i r="4">
      <x v="32"/>
      <x v="300"/>
      <x v="22"/>
      <x/>
      <x v="5"/>
    </i>
    <i r="4">
      <x v="33"/>
      <x v="301"/>
      <x v="22"/>
      <x/>
      <x v="5"/>
    </i>
    <i r="4">
      <x v="34"/>
      <x v="302"/>
      <x v="22"/>
      <x/>
      <x v="5"/>
    </i>
    <i r="3">
      <x/>
      <x v="35"/>
      <x v="303"/>
      <x v="22"/>
      <x/>
      <x v="5"/>
    </i>
    <i r="3">
      <x v="1"/>
      <x v="36"/>
      <x v="304"/>
      <x v="22"/>
      <x/>
      <x v="5"/>
    </i>
    <i r="1">
      <x v="28"/>
      <x/>
      <x v="4"/>
      <x v="30"/>
      <x v="305"/>
      <x v="22"/>
      <x/>
      <x v="5"/>
    </i>
    <i r="4">
      <x v="31"/>
      <x v="306"/>
      <x v="22"/>
      <x/>
      <x v="5"/>
    </i>
    <i r="4">
      <x v="32"/>
      <x v="307"/>
      <x v="22"/>
      <x/>
      <x v="5"/>
    </i>
    <i r="4">
      <x v="33"/>
      <x v="308"/>
      <x v="22"/>
      <x/>
      <x v="5"/>
    </i>
    <i r="4">
      <x v="34"/>
      <x v="309"/>
      <x v="22"/>
      <x/>
      <x v="5"/>
    </i>
    <i r="3">
      <x/>
      <x v="35"/>
      <x v="310"/>
      <x v="22"/>
      <x/>
      <x v="5"/>
    </i>
    <i r="3">
      <x v="1"/>
      <x v="36"/>
      <x v="311"/>
      <x v="22"/>
      <x/>
      <x v="5"/>
    </i>
    <i r="1">
      <x v="29"/>
      <x/>
      <x/>
      <x v="35"/>
      <x v="312"/>
      <x v="22"/>
      <x/>
      <x v="5"/>
    </i>
    <i r="3">
      <x v="1"/>
      <x v="36"/>
      <x v="313"/>
      <x v="22"/>
      <x/>
      <x v="5"/>
    </i>
    <i r="1">
      <x v="30"/>
      <x/>
      <x/>
      <x v="35"/>
      <x v="314"/>
      <x v="22"/>
      <x/>
      <x v="5"/>
    </i>
    <i r="3">
      <x v="1"/>
      <x v="36"/>
      <x v="315"/>
      <x v="22"/>
      <x/>
      <x v="5"/>
    </i>
    <i r="1">
      <x v="5"/>
      <x/>
      <x v="4"/>
      <x v="30"/>
      <x v="316"/>
      <x v="22"/>
      <x/>
      <x v="5"/>
    </i>
    <i r="4">
      <x v="31"/>
      <x v="317"/>
      <x v="22"/>
      <x/>
      <x v="5"/>
    </i>
    <i r="4">
      <x v="32"/>
      <x v="318"/>
      <x v="22"/>
      <x/>
      <x v="5"/>
    </i>
    <i r="4">
      <x v="33"/>
      <x v="319"/>
      <x v="22"/>
      <x/>
      <x v="5"/>
    </i>
    <i r="4">
      <x v="34"/>
      <x v="320"/>
      <x v="22"/>
      <x/>
      <x v="5"/>
    </i>
    <i r="3">
      <x/>
      <x v="35"/>
      <x v="321"/>
      <x v="22"/>
      <x/>
      <x v="5"/>
    </i>
    <i r="3">
      <x v="1"/>
      <x v="36"/>
      <x v="322"/>
      <x v="22"/>
      <x/>
      <x v="5"/>
    </i>
    <i r="1">
      <x v="31"/>
      <x/>
      <x/>
      <x v="35"/>
      <x v="323"/>
      <x v="22"/>
      <x/>
      <x v="5"/>
    </i>
    <i r="3">
      <x v="1"/>
      <x v="36"/>
      <x v="324"/>
      <x v="22"/>
      <x/>
      <x v="5"/>
    </i>
    <i>
      <x v="2"/>
      <x v="11"/>
      <x/>
      <x/>
      <x v="150"/>
      <x v="325"/>
      <x v="36"/>
      <x/>
      <x v="10"/>
    </i>
    <i r="4">
      <x v="151"/>
      <x v="326"/>
      <x v="36"/>
      <x/>
      <x v="10"/>
    </i>
    <i r="4">
      <x v="152"/>
      <x v="327"/>
      <x v="36"/>
      <x/>
      <x v="10"/>
    </i>
    <i r="4">
      <x v="153"/>
      <x v="328"/>
      <x v="36"/>
      <x/>
      <x v="10"/>
    </i>
    <i r="2">
      <x v="1"/>
      <x/>
      <x v="154"/>
      <x v="329"/>
      <x v="37"/>
      <x/>
      <x v="10"/>
    </i>
    <i r="4">
      <x v="155"/>
      <x v="330"/>
      <x v="37"/>
      <x/>
      <x v="10"/>
    </i>
    <i r="4">
      <x v="156"/>
      <x v="331"/>
      <x v="37"/>
      <x/>
      <x v="10"/>
    </i>
    <i r="4">
      <x v="157"/>
      <x v="332"/>
      <x v="37"/>
      <x/>
      <x v="10"/>
    </i>
    <i r="4">
      <x v="158"/>
      <x v="333"/>
      <x v="37"/>
      <x/>
      <x v="10"/>
    </i>
    <i>
      <x v="3"/>
      <x v="1"/>
      <x/>
      <x v="2"/>
      <x v="159"/>
      <x v="334"/>
      <x v="38"/>
      <x/>
      <x v="11"/>
    </i>
    <i r="4">
      <x v="160"/>
      <x v="335"/>
      <x v="39"/>
      <x/>
      <x v="11"/>
    </i>
    <i r="2">
      <x v="1"/>
      <x v="2"/>
      <x v="160"/>
      <x v="335"/>
      <x v="39"/>
      <x/>
      <x v="11"/>
    </i>
    <i>
      <x v="4"/>
      <x v="8"/>
      <x/>
      <x/>
      <x v="161"/>
      <x v="336"/>
      <x v="40"/>
      <x/>
      <x v="12"/>
    </i>
    <i r="4">
      <x v="162"/>
      <x v="337"/>
      <x v="40"/>
      <x/>
      <x v="12"/>
    </i>
    <i r="4">
      <x v="163"/>
      <x v="338"/>
      <x v="40"/>
      <x/>
      <x v="12"/>
    </i>
    <i r="4">
      <x v="164"/>
      <x v="339"/>
      <x v="40"/>
      <x/>
      <x v="12"/>
    </i>
    <i r="1">
      <x v="2"/>
      <x/>
      <x/>
      <x v="165"/>
      <x v="340"/>
      <x v="41"/>
      <x/>
      <x v="12"/>
    </i>
    <i r="4">
      <x v="166"/>
      <x v="341"/>
      <x v="41"/>
      <x/>
      <x v="12"/>
    </i>
    <i r="4">
      <x v="167"/>
      <x v="342"/>
      <x v="41"/>
      <x/>
      <x v="12"/>
    </i>
    <i r="4">
      <x v="168"/>
      <x v="343"/>
      <x v="41"/>
      <x/>
      <x v="12"/>
    </i>
    <i r="4">
      <x v="169"/>
      <x v="344"/>
      <x v="41"/>
      <x/>
      <x v="12"/>
    </i>
    <i r="4">
      <x v="170"/>
      <x v="345"/>
      <x v="41"/>
      <x/>
      <x v="12"/>
    </i>
    <i r="4">
      <x v="171"/>
      <x v="346"/>
      <x v="41"/>
      <x/>
      <x v="12"/>
    </i>
    <i r="4">
      <x v="172"/>
      <x v="347"/>
      <x v="41"/>
      <x/>
      <x v="12"/>
    </i>
    <i r="4">
      <x v="173"/>
      <x v="348"/>
      <x v="41"/>
      <x/>
      <x v="12"/>
    </i>
    <i r="4">
      <x v="174"/>
      <x v="349"/>
      <x v="41"/>
      <x/>
      <x v="12"/>
    </i>
    <i r="4">
      <x v="163"/>
      <x v="350"/>
      <x v="40"/>
      <x/>
      <x v="12"/>
    </i>
    <i r="4">
      <x v="175"/>
      <x v="351"/>
      <x v="41"/>
      <x/>
      <x v="12"/>
    </i>
    <i r="4">
      <x v="164"/>
      <x v="352"/>
      <x v="41"/>
      <x/>
      <x v="12"/>
    </i>
    <i r="3">
      <x v="2"/>
      <x v="9"/>
      <x v="353"/>
      <x v="42"/>
      <x/>
      <x v="12"/>
    </i>
    <i r="2">
      <x v="1"/>
      <x/>
      <x v="176"/>
      <x v="354"/>
      <x v="41"/>
      <x/>
      <x v="12"/>
    </i>
    <i r="3">
      <x v="2"/>
      <x v="9"/>
      <x v="353"/>
      <x v="42"/>
      <x/>
      <x v="12"/>
    </i>
    <i r="1">
      <x v="17"/>
      <x/>
      <x/>
      <x v="161"/>
      <x v="355"/>
      <x v="40"/>
      <x/>
      <x v="12"/>
    </i>
    <i r="4">
      <x v="162"/>
      <x v="356"/>
      <x v="40"/>
      <x/>
      <x v="12"/>
    </i>
    <i r="4">
      <x v="163"/>
      <x v="357"/>
      <x v="40"/>
      <x/>
      <x v="12"/>
    </i>
    <i r="4">
      <x v="164"/>
      <x v="358"/>
      <x v="40"/>
      <x/>
      <x v="12"/>
    </i>
    <i r="1">
      <x v="32"/>
      <x/>
      <x v="2"/>
      <x v="9"/>
      <x v="359"/>
      <x v="43"/>
      <x/>
      <x v="12"/>
    </i>
    <i r="2">
      <x v="1"/>
      <x v="2"/>
      <x v="9"/>
      <x v="359"/>
      <x v="43"/>
      <x/>
      <x v="12"/>
    </i>
    <i r="1">
      <x v="27"/>
      <x/>
      <x/>
      <x v="161"/>
      <x v="360"/>
      <x v="40"/>
      <x/>
      <x v="12"/>
    </i>
    <i r="4">
      <x v="162"/>
      <x v="361"/>
      <x v="40"/>
      <x/>
      <x v="12"/>
    </i>
    <i r="4">
      <x v="163"/>
      <x v="362"/>
      <x v="40"/>
      <x/>
      <x v="12"/>
    </i>
    <i r="4">
      <x v="164"/>
      <x v="363"/>
      <x v="40"/>
      <x/>
      <x v="12"/>
    </i>
    <i>
      <x v="5"/>
      <x v="33"/>
      <x/>
      <x/>
      <x v="177"/>
      <x v="364"/>
      <x v="44"/>
      <x/>
      <x v="13"/>
    </i>
    <i r="4">
      <x v="178"/>
      <x v="365"/>
      <x v="45"/>
      <x/>
      <x v="13"/>
    </i>
    <i r="4">
      <x v="179"/>
      <x v="366"/>
      <x v="46"/>
      <x/>
      <x v="13"/>
    </i>
    <i r="4">
      <x v="180"/>
      <x v="367"/>
      <x v="47"/>
      <x/>
      <x v="13"/>
    </i>
    <i r="3">
      <x v="1"/>
      <x v="181"/>
      <x v="368"/>
      <x v="48"/>
      <x/>
      <x v="13"/>
    </i>
    <i r="4">
      <x v="182"/>
      <x v="369"/>
      <x v="49"/>
      <x/>
      <x v="13"/>
    </i>
    <i r="4">
      <x v="183"/>
      <x v="370"/>
      <x v="49"/>
      <x/>
      <x v="13"/>
    </i>
    <i r="4">
      <x v="184"/>
      <x v="371"/>
      <x v="44"/>
      <x/>
      <x v="13"/>
    </i>
    <i r="4">
      <x v="185"/>
      <x v="372"/>
      <x v="50"/>
      <x/>
      <x v="13"/>
    </i>
    <i r="4">
      <x v="186"/>
      <x v="373"/>
      <x v="49"/>
      <x/>
      <x v="13"/>
    </i>
    <i r="3">
      <x v="5"/>
      <x v="187"/>
      <x v="374"/>
      <x v="51"/>
      <x/>
      <x v="13"/>
    </i>
    <i r="3">
      <x v="2"/>
      <x v="188"/>
      <x v="375"/>
      <x v="52"/>
      <x/>
      <x v="13"/>
    </i>
    <i r="4">
      <x v="12"/>
      <x v="376"/>
      <x v="53"/>
      <x v="1"/>
      <x v="13"/>
    </i>
    <i r="4">
      <x v="189"/>
      <x v="377"/>
      <x v="54"/>
      <x v="1"/>
      <x v="13"/>
    </i>
    <i r="4">
      <x v="9"/>
      <x v="378"/>
      <x v="55"/>
      <x/>
      <x v="14"/>
    </i>
    <i r="4">
      <x v="190"/>
      <x v="379"/>
      <x v="49"/>
      <x/>
      <x v="13"/>
    </i>
    <i r="4">
      <x v="191"/>
      <x v="380"/>
      <x v="56"/>
      <x/>
      <x v="13"/>
    </i>
    <i r="2">
      <x v="1"/>
      <x/>
      <x v="192"/>
      <x v="381"/>
      <x v="57"/>
      <x/>
      <x v="13"/>
    </i>
    <i r="4">
      <x v="193"/>
      <x v="382"/>
      <x v="58"/>
      <x/>
      <x v="13"/>
    </i>
    <i r="3">
      <x v="2"/>
      <x v="194"/>
      <x v="383"/>
      <x v="59"/>
      <x/>
      <x v="13"/>
    </i>
    <i r="2">
      <x v="2"/>
      <x v="1"/>
      <x v="195"/>
      <x v="384"/>
      <x v="51"/>
      <x/>
      <x v="13"/>
    </i>
    <i r="4">
      <x v="196"/>
      <x v="385"/>
      <x v="51"/>
      <x/>
      <x v="13"/>
    </i>
    <i r="3">
      <x v="3"/>
      <x v="197"/>
      <x v="374"/>
      <x v="51"/>
      <x/>
      <x v="13"/>
    </i>
    <i r="2">
      <x v="4"/>
      <x v="2"/>
      <x v="12"/>
      <x v="386"/>
      <x v="60"/>
      <x v="1"/>
      <x v="13"/>
    </i>
    <i r="1">
      <x v="34"/>
      <x/>
      <x v="2"/>
      <x v="12"/>
      <x v="377"/>
      <x v="61"/>
      <x v="4"/>
      <x v="15"/>
    </i>
    <i r="1">
      <x v="2"/>
      <x/>
      <x v="2"/>
      <x v="190"/>
      <x v="387"/>
      <x v="58"/>
      <x/>
      <x v="13"/>
    </i>
    <i r="2">
      <x v="4"/>
      <x v="2"/>
      <x v="12"/>
      <x v="388"/>
      <x v="62"/>
      <x v="1"/>
      <x v="13"/>
    </i>
    <i r="5">
      <x v="389"/>
      <x v="63"/>
      <x v="1"/>
      <x v="13"/>
    </i>
    <i>
      <x v="6"/>
      <x v="8"/>
      <x/>
      <x/>
      <x v="198"/>
      <x v="390"/>
      <x v="64"/>
      <x/>
      <x v="16"/>
    </i>
    <i r="4">
      <x v="199"/>
      <x v="391"/>
      <x v="65"/>
      <x/>
      <x v="16"/>
    </i>
    <i r="3">
      <x v="1"/>
      <x v="200"/>
      <x v="392"/>
      <x v="66"/>
      <x/>
      <x v="16"/>
    </i>
    <i r="4">
      <x v="201"/>
      <x v="393"/>
      <x v="67"/>
      <x/>
      <x v="16"/>
    </i>
    <i r="3">
      <x v="3"/>
      <x v="202"/>
      <x v="394"/>
      <x v="68"/>
      <x/>
      <x v="16"/>
    </i>
    <i r="4">
      <x v="203"/>
      <x v="395"/>
      <x v="69"/>
      <x/>
      <x v="16"/>
    </i>
    <i r="4">
      <x v="204"/>
      <x v="396"/>
      <x v="70"/>
      <x/>
      <x v="16"/>
    </i>
    <i r="2">
      <x v="5"/>
      <x/>
      <x v="205"/>
      <x v="397"/>
      <x v="71"/>
      <x/>
      <x v="16"/>
    </i>
    <i r="1">
      <x/>
      <x/>
      <x/>
      <x v="198"/>
      <x v="398"/>
      <x v="64"/>
      <x/>
      <x v="16"/>
    </i>
    <i r="3">
      <x v="1"/>
      <x v="200"/>
      <x v="399"/>
      <x v="66"/>
      <x/>
      <x v="16"/>
    </i>
    <i r="4">
      <x v="199"/>
      <x v="400"/>
      <x v="65"/>
      <x/>
      <x v="16"/>
    </i>
    <i r="3">
      <x v="3"/>
      <x v="202"/>
      <x v="401"/>
      <x v="68"/>
      <x/>
      <x v="16"/>
    </i>
    <i r="4">
      <x v="203"/>
      <x v="402"/>
      <x v="69"/>
      <x/>
      <x v="16"/>
    </i>
    <i r="1">
      <x v="35"/>
      <x v="3"/>
      <x v="2"/>
      <x v="206"/>
      <x v="403"/>
      <x v="72"/>
      <x/>
      <x v="16"/>
    </i>
    <i r="2">
      <x/>
      <x/>
      <x v="207"/>
      <x v="404"/>
      <x v="73"/>
      <x v="2"/>
      <x v="17"/>
    </i>
    <i r="4">
      <x v="208"/>
      <x v="405"/>
      <x v="74"/>
      <x v="2"/>
      <x v="18"/>
    </i>
    <i r="4">
      <x v="209"/>
      <x v="406"/>
      <x v="75"/>
      <x/>
      <x v="16"/>
    </i>
    <i r="4">
      <x v="210"/>
      <x v="407"/>
      <x v="73"/>
      <x v="2"/>
      <x v="17"/>
    </i>
    <i r="4">
      <x v="211"/>
      <x v="408"/>
      <x v="76"/>
      <x/>
      <x v="16"/>
    </i>
    <i r="4">
      <x v="198"/>
      <x v="409"/>
      <x v="64"/>
      <x/>
      <x v="16"/>
    </i>
    <i r="3">
      <x v="1"/>
      <x v="212"/>
      <x v="410"/>
      <x v="77"/>
      <x/>
      <x v="16"/>
    </i>
    <i r="4">
      <x v="200"/>
      <x v="411"/>
      <x v="66"/>
      <x/>
      <x v="16"/>
    </i>
    <i r="4">
      <x v="213"/>
      <x v="412"/>
      <x v="78"/>
      <x/>
      <x v="16"/>
    </i>
    <i r="4">
      <x v="201"/>
      <x v="413"/>
      <x v="64"/>
      <x/>
      <x v="16"/>
    </i>
    <i r="4">
      <x v="199"/>
      <x v="414"/>
      <x v="65"/>
      <x/>
      <x v="16"/>
    </i>
    <i r="3">
      <x v="3"/>
      <x v="202"/>
      <x v="415"/>
      <x v="68"/>
      <x/>
      <x v="16"/>
    </i>
    <i r="4">
      <x v="203"/>
      <x v="416"/>
      <x v="79"/>
      <x/>
      <x v="16"/>
    </i>
    <i r="4">
      <x v="214"/>
      <x v="417"/>
      <x v="80"/>
      <x/>
      <x v="16"/>
    </i>
    <i r="3">
      <x v="2"/>
      <x v="215"/>
      <x v="418"/>
      <x v="81"/>
      <x/>
      <x v="19"/>
    </i>
    <i r="4">
      <x v="207"/>
      <x v="419"/>
      <x v="74"/>
      <x v="2"/>
      <x v="18"/>
    </i>
    <i r="4">
      <x v="12"/>
      <x v="420"/>
      <x v="82"/>
      <x v="1"/>
      <x v="20"/>
    </i>
    <i r="4">
      <x v="216"/>
      <x v="421"/>
      <x v="83"/>
      <x v="2"/>
      <x v="21"/>
    </i>
    <i r="4">
      <x v="217"/>
      <x v="422"/>
      <x v="84"/>
      <x v="2"/>
      <x v="18"/>
    </i>
    <i r="2">
      <x v="1"/>
      <x/>
      <x v="218"/>
      <x v="423"/>
      <x v="85"/>
      <x/>
      <x v="16"/>
    </i>
    <i r="4">
      <x v="219"/>
      <x v="424"/>
      <x v="86"/>
      <x/>
      <x v="16"/>
    </i>
    <i r="4">
      <x v="211"/>
      <x v="408"/>
      <x v="76"/>
      <x/>
      <x v="16"/>
    </i>
    <i r="3">
      <x v="1"/>
      <x v="220"/>
      <x v="425"/>
      <x v="87"/>
      <x/>
      <x v="16"/>
    </i>
    <i r="3">
      <x v="2"/>
      <x v="216"/>
      <x v="426"/>
      <x v="83"/>
      <x v="2"/>
      <x v="21"/>
    </i>
    <i r="1">
      <x v="2"/>
      <x/>
      <x/>
      <x v="221"/>
      <x v="4"/>
      <x v="88"/>
      <x/>
      <x v="16"/>
    </i>
    <i r="4">
      <x v="222"/>
      <x v="6"/>
      <x v="88"/>
      <x/>
      <x v="16"/>
    </i>
    <i r="4">
      <x v="223"/>
      <x v="427"/>
      <x v="88"/>
      <x/>
      <x v="16"/>
    </i>
    <i r="4">
      <x v="224"/>
      <x v="428"/>
      <x v="88"/>
      <x/>
      <x v="16"/>
    </i>
    <i r="4">
      <x v="198"/>
      <x v="429"/>
      <x v="64"/>
      <x/>
      <x v="16"/>
    </i>
    <i r="3">
      <x v="1"/>
      <x v="225"/>
      <x v="430"/>
      <x v="88"/>
      <x/>
      <x v="16"/>
    </i>
    <i r="4">
      <x v="226"/>
      <x v="431"/>
      <x v="66"/>
      <x/>
      <x v="16"/>
    </i>
    <i r="4">
      <x v="201"/>
      <x v="432"/>
      <x v="67"/>
      <x/>
      <x v="16"/>
    </i>
    <i r="4">
      <x v="199"/>
      <x v="433"/>
      <x v="65"/>
      <x/>
      <x v="16"/>
    </i>
    <i r="3">
      <x v="3"/>
      <x v="202"/>
      <x v="434"/>
      <x v="68"/>
      <x/>
      <x v="16"/>
    </i>
    <i r="4">
      <x v="203"/>
      <x v="435"/>
      <x v="69"/>
      <x/>
      <x v="16"/>
    </i>
    <i r="3">
      <x v="2"/>
      <x v="227"/>
      <x v="436"/>
      <x v="89"/>
      <x/>
      <x v="16"/>
    </i>
    <i r="4">
      <x v="12"/>
      <x v="420"/>
      <x v="82"/>
      <x v="1"/>
      <x v="20"/>
    </i>
    <i r="4">
      <x v="216"/>
      <x v="421"/>
      <x v="83"/>
      <x v="2"/>
      <x v="21"/>
    </i>
    <i r="4">
      <x v="228"/>
      <x v="437"/>
      <x v="78"/>
      <x/>
      <x v="16"/>
    </i>
    <i r="5">
      <x v="438"/>
      <x v="78"/>
      <x/>
      <x v="16"/>
    </i>
    <i r="4">
      <x v="198"/>
      <x v="439"/>
      <x v="90"/>
      <x/>
      <x v="16"/>
    </i>
    <i r="2">
      <x v="1"/>
      <x v="2"/>
      <x v="216"/>
      <x v="426"/>
      <x v="83"/>
      <x v="2"/>
      <x v="21"/>
    </i>
    <i r="2">
      <x v="5"/>
      <x/>
      <x v="205"/>
      <x v="440"/>
      <x v="71"/>
      <x/>
      <x v="16"/>
    </i>
    <i r="2">
      <x v="4"/>
      <x/>
      <x v="229"/>
      <x v="441"/>
      <x v="83"/>
      <x v="2"/>
      <x v="21"/>
    </i>
    <i r="4">
      <x v="230"/>
      <x v="442"/>
      <x v="83"/>
      <x v="2"/>
      <x v="20"/>
    </i>
    <i r="3">
      <x v="2"/>
      <x v="231"/>
      <x v="443"/>
      <x v="82"/>
      <x v="2"/>
      <x v="20"/>
    </i>
    <i r="7">
      <x v="1"/>
      <x v="20"/>
    </i>
    <i r="4">
      <x v="232"/>
      <x v="444"/>
      <x v="82"/>
      <x v="1"/>
      <x v="20"/>
    </i>
    <i r="4">
      <x v="233"/>
      <x v="445"/>
      <x v="82"/>
      <x v="2"/>
      <x v="20"/>
    </i>
    <i r="1">
      <x v="16"/>
      <x/>
      <x/>
      <x v="198"/>
      <x v="446"/>
      <x v="64"/>
      <x/>
      <x v="16"/>
    </i>
    <i r="3">
      <x v="1"/>
      <x v="200"/>
      <x v="447"/>
      <x v="66"/>
      <x/>
      <x v="16"/>
    </i>
    <i r="4">
      <x v="199"/>
      <x v="448"/>
      <x v="65"/>
      <x/>
      <x v="16"/>
    </i>
    <i r="3">
      <x v="3"/>
      <x v="202"/>
      <x v="449"/>
      <x v="68"/>
      <x/>
      <x v="16"/>
    </i>
    <i r="4">
      <x v="203"/>
      <x v="450"/>
      <x v="69"/>
      <x/>
      <x v="16"/>
    </i>
    <i r="2">
      <x v="5"/>
      <x/>
      <x v="205"/>
      <x v="451"/>
      <x v="71"/>
      <x/>
      <x v="16"/>
    </i>
    <i r="1">
      <x v="36"/>
      <x/>
      <x/>
      <x v="198"/>
      <x v="452"/>
      <x v="64"/>
      <x/>
      <x v="16"/>
    </i>
    <i r="3">
      <x v="1"/>
      <x v="200"/>
      <x v="453"/>
      <x v="66"/>
      <x/>
      <x v="16"/>
    </i>
    <i r="4">
      <x v="199"/>
      <x v="454"/>
      <x v="65"/>
      <x/>
      <x v="16"/>
    </i>
    <i r="3">
      <x v="3"/>
      <x v="202"/>
      <x v="455"/>
      <x v="68"/>
      <x/>
      <x v="16"/>
    </i>
    <i r="4">
      <x v="203"/>
      <x v="456"/>
      <x v="69"/>
      <x/>
      <x v="16"/>
    </i>
    <i r="1">
      <x v="27"/>
      <x/>
      <x/>
      <x v="198"/>
      <x v="457"/>
      <x v="64"/>
      <x/>
      <x v="16"/>
    </i>
    <i r="3">
      <x v="1"/>
      <x v="200"/>
      <x v="458"/>
      <x v="66"/>
      <x/>
      <x v="16"/>
    </i>
    <i r="4">
      <x v="201"/>
      <x v="459"/>
      <x v="67"/>
      <x/>
      <x v="16"/>
    </i>
    <i r="4">
      <x v="199"/>
      <x v="460"/>
      <x v="65"/>
      <x/>
      <x v="16"/>
    </i>
    <i r="3">
      <x v="3"/>
      <x v="202"/>
      <x v="461"/>
      <x v="68"/>
      <x/>
      <x v="16"/>
    </i>
    <i r="4">
      <x v="203"/>
      <x v="462"/>
      <x v="69"/>
      <x/>
      <x v="16"/>
    </i>
    <i r="4">
      <x v="204"/>
      <x v="463"/>
      <x v="70"/>
      <x/>
      <x v="16"/>
    </i>
    <i r="2">
      <x v="5"/>
      <x/>
      <x v="205"/>
      <x v="464"/>
      <x v="71"/>
      <x/>
      <x v="16"/>
    </i>
    <i r="1">
      <x v="30"/>
      <x/>
      <x/>
      <x v="198"/>
      <x v="465"/>
      <x v="64"/>
      <x/>
      <x v="16"/>
    </i>
    <i r="3">
      <x v="1"/>
      <x v="200"/>
      <x v="466"/>
      <x v="66"/>
      <x/>
      <x v="16"/>
    </i>
    <i r="4">
      <x v="199"/>
      <x v="467"/>
      <x v="65"/>
      <x/>
      <x v="16"/>
    </i>
    <i r="3">
      <x v="3"/>
      <x v="202"/>
      <x v="468"/>
      <x v="68"/>
      <x/>
      <x v="16"/>
    </i>
    <i r="4">
      <x v="203"/>
      <x v="469"/>
      <x v="69"/>
      <x/>
      <x v="16"/>
    </i>
    <i r="1">
      <x v="5"/>
      <x/>
      <x/>
      <x v="198"/>
      <x v="470"/>
      <x v="64"/>
      <x/>
      <x v="16"/>
    </i>
    <i r="3">
      <x v="1"/>
      <x v="200"/>
      <x v="471"/>
      <x v="66"/>
      <x/>
      <x v="16"/>
    </i>
    <i r="4">
      <x v="201"/>
      <x v="472"/>
      <x v="67"/>
      <x/>
      <x v="16"/>
    </i>
    <i r="4">
      <x v="199"/>
      <x v="473"/>
      <x v="65"/>
      <x/>
      <x v="16"/>
    </i>
    <i r="3">
      <x v="3"/>
      <x v="202"/>
      <x v="474"/>
      <x v="68"/>
      <x/>
      <x v="16"/>
    </i>
    <i r="4">
      <x v="203"/>
      <x v="475"/>
      <x v="69"/>
      <x/>
      <x v="16"/>
    </i>
    <i r="4">
      <x v="204"/>
      <x v="476"/>
      <x v="70"/>
      <x/>
      <x v="16"/>
    </i>
    <i r="2">
      <x v="5"/>
      <x/>
      <x v="205"/>
      <x v="477"/>
      <x v="71"/>
      <x/>
      <x v="16"/>
    </i>
    <i r="1">
      <x v="31"/>
      <x/>
      <x/>
      <x v="198"/>
      <x v="478"/>
      <x v="64"/>
      <x/>
      <x v="16"/>
    </i>
    <i r="3">
      <x v="1"/>
      <x v="200"/>
      <x v="479"/>
      <x v="66"/>
      <x/>
      <x v="16"/>
    </i>
    <i r="4">
      <x v="201"/>
      <x v="480"/>
      <x v="67"/>
      <x/>
      <x v="16"/>
    </i>
    <i r="4">
      <x v="199"/>
      <x v="481"/>
      <x v="65"/>
      <x/>
      <x v="16"/>
    </i>
    <i r="3">
      <x v="3"/>
      <x v="202"/>
      <x v="482"/>
      <x v="68"/>
      <x/>
      <x v="16"/>
    </i>
    <i r="4">
      <x v="203"/>
      <x v="483"/>
      <x v="69"/>
      <x/>
      <x v="16"/>
    </i>
    <i r="4">
      <x v="204"/>
      <x v="484"/>
      <x v="70"/>
      <x/>
      <x v="16"/>
    </i>
    <i r="2">
      <x v="5"/>
      <x/>
      <x v="205"/>
      <x v="485"/>
      <x v="71"/>
      <x/>
      <x v="16"/>
    </i>
    <i>
      <x v="7"/>
      <x v="37"/>
      <x/>
      <x/>
      <x v="234"/>
      <x v="486"/>
      <x v="91"/>
      <x/>
      <x v="22"/>
    </i>
    <i r="3">
      <x v="6"/>
      <x v="235"/>
      <x v="487"/>
      <x v="92"/>
      <x/>
      <x v="22"/>
    </i>
    <i r="3">
      <x v="3"/>
      <x v="236"/>
      <x v="488"/>
      <x v="93"/>
      <x/>
      <x v="22"/>
    </i>
    <i r="4">
      <x v="237"/>
      <x v="489"/>
      <x v="93"/>
      <x/>
      <x v="22"/>
    </i>
    <i r="4">
      <x v="238"/>
      <x v="490"/>
      <x v="93"/>
      <x/>
      <x v="22"/>
    </i>
    <i r="4">
      <x v="239"/>
      <x v="491"/>
      <x v="93"/>
      <x/>
      <x v="22"/>
    </i>
    <i r="3">
      <x v="2"/>
      <x v="240"/>
      <x v="492"/>
      <x v="94"/>
      <x/>
      <x v="22"/>
    </i>
    <i r="4">
      <x v="159"/>
      <x v="493"/>
      <x v="95"/>
      <x/>
      <x v="22"/>
    </i>
    <i r="4">
      <x v="241"/>
      <x v="494"/>
      <x v="96"/>
      <x/>
      <x v="22"/>
    </i>
    <i r="4">
      <x v="242"/>
      <x v="495"/>
      <x v="97"/>
      <x/>
      <x v="22"/>
    </i>
    <i r="4">
      <x v="243"/>
      <x v="496"/>
      <x v="98"/>
      <x/>
      <x v="22"/>
    </i>
    <i r="2">
      <x v="2"/>
      <x v="2"/>
      <x v="244"/>
      <x v="497"/>
      <x v="99"/>
      <x/>
      <x v="22"/>
    </i>
    <i>
      <x v="8"/>
      <x v="11"/>
      <x/>
      <x v="1"/>
      <x v="245"/>
      <x v="498"/>
      <x v="100"/>
      <x/>
      <x v="23"/>
    </i>
    <i r="4">
      <x v="246"/>
      <x v="499"/>
      <x v="101"/>
      <x/>
      <x v="23"/>
    </i>
    <i r="2">
      <x v="1"/>
      <x/>
      <x v="247"/>
      <x v="500"/>
      <x v="102"/>
      <x/>
      <x v="24"/>
    </i>
    <i r="1">
      <x v="1"/>
      <x/>
      <x v="1"/>
      <x v="245"/>
      <x v="501"/>
      <x v="100"/>
      <x/>
      <x v="23"/>
    </i>
    <i r="4">
      <x v="246"/>
      <x v="502"/>
      <x v="101"/>
      <x/>
      <x v="23"/>
    </i>
    <i r="2">
      <x v="1"/>
      <x/>
      <x v="247"/>
      <x v="500"/>
      <x v="102"/>
      <x/>
      <x v="24"/>
    </i>
    <i r="2">
      <x v="4"/>
      <x/>
      <x v="248"/>
      <x v="503"/>
      <x v="103"/>
      <x/>
      <x v="25"/>
    </i>
    <i r="1">
      <x v="34"/>
      <x/>
      <x v="1"/>
      <x v="245"/>
      <x v="504"/>
      <x v="100"/>
      <x/>
      <x v="23"/>
    </i>
    <i r="4">
      <x v="246"/>
      <x v="505"/>
      <x v="101"/>
      <x/>
      <x v="23"/>
    </i>
    <i r="2">
      <x v="1"/>
      <x/>
      <x v="247"/>
      <x v="500"/>
      <x v="102"/>
      <x/>
      <x v="24"/>
    </i>
    <i r="1">
      <x v="35"/>
      <x/>
      <x v="1"/>
      <x v="245"/>
      <x v="506"/>
      <x v="100"/>
      <x/>
      <x v="23"/>
    </i>
    <i r="4">
      <x v="246"/>
      <x v="507"/>
      <x v="101"/>
      <x/>
      <x v="23"/>
    </i>
    <i r="2">
      <x v="1"/>
      <x/>
      <x v="247"/>
      <x v="500"/>
      <x v="102"/>
      <x/>
      <x v="24"/>
    </i>
    <i r="1">
      <x v="15"/>
      <x/>
      <x v="1"/>
      <x v="245"/>
      <x v="508"/>
      <x v="100"/>
      <x/>
      <x v="23"/>
    </i>
    <i r="4">
      <x v="246"/>
      <x v="509"/>
      <x v="101"/>
      <x/>
      <x v="23"/>
    </i>
    <i r="2">
      <x v="1"/>
      <x/>
      <x v="247"/>
      <x v="500"/>
      <x v="102"/>
      <x/>
      <x v="24"/>
    </i>
    <i r="1">
      <x v="2"/>
      <x v="3"/>
      <x/>
      <x v="249"/>
      <x v="510"/>
      <x v="104"/>
      <x/>
      <x v="23"/>
    </i>
    <i r="3">
      <x v="1"/>
      <x v="250"/>
      <x v="511"/>
      <x v="105"/>
      <x/>
      <x v="26"/>
    </i>
    <i r="4">
      <x v="251"/>
      <x v="512"/>
      <x v="104"/>
      <x/>
      <x v="23"/>
    </i>
    <i r="3">
      <x v="2"/>
      <x v="252"/>
      <x v="513"/>
      <x v="106"/>
      <x v="4"/>
      <x v="27"/>
    </i>
    <i r="4">
      <x v="253"/>
      <x v="514"/>
      <x v="106"/>
      <x v="4"/>
      <x v="27"/>
    </i>
    <i r="4">
      <x v="254"/>
      <x v="515"/>
      <x v="106"/>
      <x v="4"/>
      <x v="27"/>
    </i>
    <i r="4">
      <x v="255"/>
      <x v="516"/>
      <x v="107"/>
      <x v="1"/>
      <x v="28"/>
    </i>
    <i r="2">
      <x/>
      <x/>
      <x v="256"/>
      <x v="517"/>
      <x v="108"/>
      <x v="1"/>
      <x v="29"/>
    </i>
    <i r="4">
      <x v="257"/>
      <x v="518"/>
      <x v="108"/>
      <x v="1"/>
      <x v="29"/>
    </i>
    <i r="4">
      <x v="258"/>
      <x v="519"/>
      <x v="109"/>
      <x v="1"/>
      <x v="30"/>
    </i>
    <i r="4">
      <x v="259"/>
      <x v="520"/>
      <x v="109"/>
      <x v="1"/>
      <x v="30"/>
    </i>
    <i r="4">
      <x v="260"/>
      <x v="521"/>
      <x v="109"/>
      <x v="1"/>
      <x v="30"/>
    </i>
    <i r="4">
      <x v="261"/>
      <x v="522"/>
      <x v="105"/>
      <x/>
      <x v="26"/>
    </i>
    <i r="4">
      <x v="262"/>
      <x v="523"/>
      <x v="110"/>
      <x v="1"/>
      <x v="30"/>
    </i>
    <i r="4">
      <x v="263"/>
      <x v="524"/>
      <x v="111"/>
      <x v="1"/>
      <x v="24"/>
    </i>
    <i r="4">
      <x v="264"/>
      <x v="525"/>
      <x v="112"/>
      <x/>
      <x v="24"/>
    </i>
    <i r="4">
      <x v="265"/>
      <x v="526"/>
      <x v="111"/>
      <x v="1"/>
      <x v="24"/>
    </i>
    <i r="4">
      <x v="266"/>
      <x v="527"/>
      <x v="111"/>
      <x v="1"/>
      <x v="24"/>
    </i>
    <i r="4">
      <x v="267"/>
      <x v="528"/>
      <x v="113"/>
      <x v="3"/>
      <x v="31"/>
    </i>
    <i r="4">
      <x v="268"/>
      <x v="529"/>
      <x v="114"/>
      <x/>
      <x v="30"/>
    </i>
    <i r="3">
      <x v="1"/>
      <x v="269"/>
      <x v="530"/>
      <x v="115"/>
      <x/>
      <x v="30"/>
    </i>
    <i r="4">
      <x v="270"/>
      <x v="531"/>
      <x v="104"/>
      <x/>
      <x v="23"/>
    </i>
    <i r="4">
      <x v="271"/>
      <x v="532"/>
      <x v="104"/>
      <x/>
      <x v="23"/>
    </i>
    <i r="4">
      <x v="12"/>
      <x v="533"/>
      <x v="116"/>
      <x v="1"/>
      <x v="28"/>
    </i>
    <i r="5">
      <x v="534"/>
      <x v="113"/>
      <x v="1"/>
      <x v="31"/>
    </i>
    <i r="4">
      <x v="261"/>
      <x v="535"/>
      <x v="105"/>
      <x/>
      <x v="26"/>
    </i>
    <i r="5">
      <x v="536"/>
      <x v="105"/>
      <x/>
      <x v="26"/>
    </i>
    <i r="5">
      <x v="537"/>
      <x v="105"/>
      <x/>
      <x v="26"/>
    </i>
    <i r="5">
      <x v="538"/>
      <x v="105"/>
      <x/>
      <x v="26"/>
    </i>
    <i r="5">
      <x v="539"/>
      <x v="105"/>
      <x/>
      <x v="26"/>
    </i>
    <i r="5">
      <x v="540"/>
      <x v="105"/>
      <x/>
      <x v="26"/>
    </i>
    <i r="4">
      <x v="272"/>
      <x v="541"/>
      <x v="117"/>
      <x/>
      <x v="24"/>
    </i>
    <i r="4">
      <x v="273"/>
      <x v="542"/>
      <x v="113"/>
      <x v="3"/>
      <x v="31"/>
    </i>
    <i r="4">
      <x v="274"/>
      <x v="543"/>
      <x v="118"/>
      <x/>
      <x v="24"/>
    </i>
    <i r="4">
      <x v="275"/>
      <x v="544"/>
      <x v="119"/>
      <x v="3"/>
      <x v="24"/>
    </i>
    <i r="4">
      <x v="276"/>
      <x v="545"/>
      <x v="120"/>
      <x/>
      <x v="24"/>
    </i>
    <i r="4">
      <x v="277"/>
      <x v="546"/>
      <x v="115"/>
      <x/>
      <x v="30"/>
    </i>
    <i r="4">
      <x v="278"/>
      <x v="547"/>
      <x v="110"/>
      <x/>
      <x v="30"/>
    </i>
    <i r="4">
      <x v="245"/>
      <x v="548"/>
      <x v="100"/>
      <x/>
      <x v="23"/>
    </i>
    <i r="4">
      <x v="246"/>
      <x v="549"/>
      <x v="101"/>
      <x/>
      <x v="23"/>
    </i>
    <i r="4">
      <x v="279"/>
      <x v="550"/>
      <x v="121"/>
      <x/>
      <x v="30"/>
    </i>
    <i r="4">
      <x v="280"/>
      <x v="551"/>
      <x v="105"/>
      <x/>
      <x v="26"/>
    </i>
    <i r="3">
      <x v="3"/>
      <x v="281"/>
      <x v="552"/>
      <x v="122"/>
      <x/>
      <x v="30"/>
    </i>
    <i r="4">
      <x v="272"/>
      <x v="553"/>
      <x v="117"/>
      <x/>
      <x v="24"/>
    </i>
    <i r="4">
      <x v="282"/>
      <x v="554"/>
      <x v="123"/>
      <x v="1"/>
      <x v="29"/>
    </i>
    <i r="4">
      <x v="283"/>
      <x v="555"/>
      <x v="124"/>
      <x/>
      <x v="24"/>
    </i>
    <i r="4">
      <x v="284"/>
      <x v="556"/>
      <x v="115"/>
      <x/>
      <x v="30"/>
    </i>
    <i r="4">
      <x v="285"/>
      <x v="557"/>
      <x v="125"/>
      <x/>
      <x v="30"/>
    </i>
    <i r="4">
      <x v="286"/>
      <x v="558"/>
      <x v="125"/>
      <x/>
      <x v="30"/>
    </i>
    <i r="4">
      <x v="287"/>
      <x v="557"/>
      <x v="115"/>
      <x/>
      <x v="30"/>
    </i>
    <i r="4">
      <x v="288"/>
      <x v="559"/>
      <x v="126"/>
      <x/>
      <x v="32"/>
    </i>
    <i r="4">
      <x v="289"/>
      <x v="560"/>
      <x v="124"/>
      <x/>
      <x v="24"/>
    </i>
    <i r="4">
      <x v="275"/>
      <x v="561"/>
      <x v="119"/>
      <x v="3"/>
      <x v="24"/>
    </i>
    <i r="4">
      <x v="290"/>
      <x v="562"/>
      <x v="126"/>
      <x v="3"/>
      <x v="32"/>
    </i>
    <i r="5">
      <x v="563"/>
      <x v="126"/>
      <x v="3"/>
      <x v="32"/>
    </i>
    <i r="4">
      <x v="291"/>
      <x v="564"/>
      <x v="112"/>
      <x/>
      <x v="24"/>
    </i>
    <i r="4">
      <x v="292"/>
      <x v="565"/>
      <x v="126"/>
      <x/>
      <x v="32"/>
    </i>
    <i r="4">
      <x v="293"/>
      <x v="566"/>
      <x v="127"/>
      <x/>
      <x v="24"/>
    </i>
    <i r="4">
      <x v="294"/>
      <x v="567"/>
      <x v="112"/>
      <x/>
      <x v="24"/>
    </i>
    <i r="4">
      <x v="295"/>
      <x v="568"/>
      <x v="123"/>
      <x v="1"/>
      <x v="29"/>
    </i>
    <i r="4">
      <x v="296"/>
      <x v="569"/>
      <x v="123"/>
      <x v="1"/>
      <x v="29"/>
    </i>
    <i r="4">
      <x v="297"/>
      <x v="567"/>
      <x v="128"/>
      <x/>
      <x v="24"/>
    </i>
    <i r="4">
      <x v="298"/>
      <x v="570"/>
      <x v="105"/>
      <x/>
      <x v="26"/>
    </i>
    <i r="4">
      <x v="299"/>
      <x v="571"/>
      <x v="105"/>
      <x/>
      <x v="26"/>
    </i>
    <i r="4">
      <x v="300"/>
      <x v="572"/>
      <x v="118"/>
      <x/>
      <x v="24"/>
    </i>
    <i r="4">
      <x v="301"/>
      <x v="573"/>
      <x v="129"/>
      <x v="1"/>
      <x v="29"/>
    </i>
    <i r="3">
      <x v="2"/>
      <x v="302"/>
      <x v="574"/>
      <x v="106"/>
      <x v="4"/>
      <x v="27"/>
    </i>
    <i r="4">
      <x v="303"/>
      <x v="575"/>
      <x v="106"/>
      <x v="1"/>
      <x v="27"/>
    </i>
    <i r="4">
      <x v="304"/>
      <x v="576"/>
      <x v="106"/>
      <x v="4"/>
      <x v="27"/>
    </i>
    <i r="4">
      <x v="305"/>
      <x v="577"/>
      <x v="106"/>
      <x v="1"/>
      <x v="27"/>
    </i>
    <i r="4">
      <x v="306"/>
      <x v="578"/>
      <x v="106"/>
      <x v="4"/>
      <x v="27"/>
    </i>
    <i r="4">
      <x v="307"/>
      <x v="579"/>
      <x v="106"/>
      <x v="4"/>
      <x v="27"/>
    </i>
    <i r="4">
      <x v="308"/>
      <x v="580"/>
      <x v="106"/>
      <x v="4"/>
      <x v="27"/>
    </i>
    <i r="4">
      <x v="309"/>
      <x v="581"/>
      <x v="106"/>
      <x v="1"/>
      <x v="27"/>
    </i>
    <i r="4">
      <x v="310"/>
      <x v="582"/>
      <x v="106"/>
      <x v="4"/>
      <x v="27"/>
    </i>
    <i r="4">
      <x v="311"/>
      <x v="583"/>
      <x v="107"/>
      <x v="1"/>
      <x v="28"/>
    </i>
    <i r="4">
      <x v="12"/>
      <x v="584"/>
      <x v="130"/>
      <x v="1"/>
      <x v="28"/>
    </i>
    <i r="5">
      <x v="585"/>
      <x v="123"/>
      <x v="1"/>
      <x v="29"/>
    </i>
    <i r="4">
      <x v="312"/>
      <x v="586"/>
      <x v="131"/>
      <x v="2"/>
      <x v="25"/>
    </i>
    <i r="4">
      <x v="313"/>
      <x v="587"/>
      <x v="106"/>
      <x v="4"/>
      <x v="27"/>
    </i>
    <i r="4">
      <x v="314"/>
      <x v="588"/>
      <x v="132"/>
      <x v="4"/>
      <x v="33"/>
    </i>
    <i r="5">
      <x v="589"/>
      <x v="133"/>
      <x v="4"/>
      <x v="34"/>
    </i>
    <i r="4">
      <x v="315"/>
      <x v="590"/>
      <x v="134"/>
      <x/>
      <x v="23"/>
    </i>
    <i r="4">
      <x v="9"/>
      <x v="591"/>
      <x v="135"/>
      <x/>
      <x v="30"/>
    </i>
    <i r="4">
      <x v="316"/>
      <x v="592"/>
      <x v="136"/>
      <x/>
      <x v="30"/>
    </i>
    <i r="4">
      <x v="317"/>
      <x v="593"/>
      <x v="115"/>
      <x/>
      <x v="30"/>
    </i>
    <i r="4">
      <x v="318"/>
      <x v="594"/>
      <x v="122"/>
      <x/>
      <x v="30"/>
    </i>
    <i r="5">
      <x v="595"/>
      <x v="137"/>
      <x/>
      <x v="30"/>
    </i>
    <i r="4">
      <x v="272"/>
      <x v="596"/>
      <x v="117"/>
      <x/>
      <x v="24"/>
    </i>
    <i r="4">
      <x v="319"/>
      <x v="597"/>
      <x v="138"/>
      <x v="4"/>
      <x v="30"/>
    </i>
    <i r="4">
      <x v="320"/>
      <x v="598"/>
      <x v="139"/>
      <x/>
      <x v="30"/>
    </i>
    <i r="4">
      <x v="321"/>
      <x v="599"/>
      <x v="128"/>
      <x/>
      <x v="30"/>
    </i>
    <i r="4">
      <x v="322"/>
      <x v="600"/>
      <x v="106"/>
      <x v="4"/>
      <x v="27"/>
    </i>
    <i r="4">
      <x v="323"/>
      <x v="601"/>
      <x v="106"/>
      <x v="4"/>
      <x v="27"/>
    </i>
    <i r="4">
      <x v="324"/>
      <x v="602"/>
      <x v="106"/>
      <x v="4"/>
      <x v="27"/>
    </i>
    <i r="4">
      <x v="325"/>
      <x v="603"/>
      <x v="106"/>
      <x v="4"/>
      <x v="27"/>
    </i>
    <i r="4">
      <x v="326"/>
      <x v="604"/>
      <x v="140"/>
      <x/>
      <x v="35"/>
    </i>
    <i r="4">
      <x v="327"/>
      <x v="605"/>
      <x v="141"/>
      <x v="1"/>
      <x v="36"/>
    </i>
    <i r="4">
      <x v="328"/>
      <x v="606"/>
      <x v="142"/>
      <x v="2"/>
      <x v="35"/>
    </i>
    <i r="4">
      <x v="329"/>
      <x v="607"/>
      <x v="143"/>
      <x/>
      <x v="24"/>
    </i>
    <i r="4">
      <x v="330"/>
      <x v="608"/>
      <x v="144"/>
      <x v="1"/>
      <x v="24"/>
    </i>
    <i r="4">
      <x v="331"/>
      <x v="609"/>
      <x v="145"/>
      <x v="2"/>
      <x v="25"/>
    </i>
    <i r="4">
      <x v="332"/>
      <x v="610"/>
      <x v="146"/>
      <x v="4"/>
      <x v="24"/>
    </i>
    <i r="4">
      <x v="333"/>
      <x v="611"/>
      <x v="147"/>
      <x/>
      <x v="23"/>
    </i>
    <i r="4">
      <x v="159"/>
      <x v="611"/>
      <x v="105"/>
      <x/>
      <x v="26"/>
    </i>
    <i r="4">
      <x v="275"/>
      <x v="612"/>
      <x v="119"/>
      <x v="3"/>
      <x v="24"/>
    </i>
    <i r="4">
      <x v="276"/>
      <x v="613"/>
      <x v="118"/>
      <x/>
      <x v="24"/>
    </i>
    <i r="4">
      <x v="334"/>
      <x v="614"/>
      <x v="148"/>
      <x/>
      <x v="23"/>
    </i>
    <i r="4">
      <x v="335"/>
      <x v="615"/>
      <x v="106"/>
      <x v="4"/>
      <x v="27"/>
    </i>
    <i r="4">
      <x v="336"/>
      <x v="616"/>
      <x v="149"/>
      <x/>
      <x v="24"/>
    </i>
    <i r="4">
      <x v="337"/>
      <x v="617"/>
      <x v="106"/>
      <x v="4"/>
      <x v="27"/>
    </i>
    <i r="4">
      <x v="338"/>
      <x v="618"/>
      <x v="107"/>
      <x v="1"/>
      <x v="28"/>
    </i>
    <i r="4">
      <x v="294"/>
      <x v="619"/>
      <x v="112"/>
      <x/>
      <x v="24"/>
    </i>
    <i r="4">
      <x v="339"/>
      <x v="620"/>
      <x v="106"/>
      <x v="4"/>
      <x v="27"/>
    </i>
    <i r="4">
      <x v="340"/>
      <x v="621"/>
      <x v="141"/>
      <x v="4"/>
      <x v="36"/>
    </i>
    <i r="4">
      <x v="341"/>
      <x v="622"/>
      <x v="107"/>
      <x v="1"/>
      <x v="28"/>
    </i>
    <i r="4">
      <x v="342"/>
      <x v="623"/>
      <x v="140"/>
      <x/>
      <x v="35"/>
    </i>
    <i r="4">
      <x v="343"/>
      <x v="624"/>
      <x v="150"/>
      <x v="4"/>
      <x v="25"/>
    </i>
    <i r="4">
      <x v="344"/>
      <x v="625"/>
      <x v="151"/>
      <x v="2"/>
      <x v="25"/>
    </i>
    <i r="2">
      <x v="1"/>
      <x/>
      <x v="345"/>
      <x v="626"/>
      <x v="152"/>
      <x/>
      <x v="30"/>
    </i>
    <i r="4">
      <x v="346"/>
      <x v="627"/>
      <x v="152"/>
      <x/>
      <x v="30"/>
    </i>
    <i r="4">
      <x v="347"/>
      <x v="628"/>
      <x v="152"/>
      <x/>
      <x v="30"/>
    </i>
    <i r="4">
      <x v="348"/>
      <x v="629"/>
      <x v="152"/>
      <x/>
      <x v="30"/>
    </i>
    <i r="4">
      <x v="349"/>
      <x v="630"/>
      <x v="152"/>
      <x/>
      <x v="30"/>
    </i>
    <i r="4">
      <x v="350"/>
      <x v="631"/>
      <x v="125"/>
      <x/>
      <x v="30"/>
    </i>
    <i r="4">
      <x v="351"/>
      <x v="632"/>
      <x v="153"/>
      <x/>
      <x v="26"/>
    </i>
    <i r="4">
      <x v="247"/>
      <x v="500"/>
      <x v="102"/>
      <x/>
      <x v="24"/>
    </i>
    <i r="3">
      <x v="1"/>
      <x v="352"/>
      <x v="633"/>
      <x v="110"/>
      <x/>
      <x v="30"/>
    </i>
    <i r="3">
      <x v="2"/>
      <x v="353"/>
      <x v="634"/>
      <x v="106"/>
      <x v="4"/>
      <x v="27"/>
    </i>
    <i r="4">
      <x v="335"/>
      <x v="615"/>
      <x v="106"/>
      <x v="4"/>
      <x v="27"/>
    </i>
    <i r="4">
      <x v="354"/>
      <x v="635"/>
      <x v="154"/>
      <x/>
      <x v="25"/>
    </i>
    <i r="4">
      <x v="355"/>
      <x v="636"/>
      <x v="151"/>
      <x v="2"/>
      <x v="25"/>
    </i>
    <i r="2">
      <x v="6"/>
      <x/>
      <x v="356"/>
      <x v="637"/>
      <x v="104"/>
      <x/>
      <x v="23"/>
    </i>
    <i r="4">
      <x v="357"/>
      <x v="637"/>
      <x v="104"/>
      <x/>
      <x v="23"/>
    </i>
    <i r="3">
      <x v="1"/>
      <x v="358"/>
      <x v="638"/>
      <x v="105"/>
      <x/>
      <x v="26"/>
    </i>
    <i r="5">
      <x v="639"/>
      <x v="104"/>
      <x/>
      <x v="23"/>
    </i>
    <i r="4">
      <x v="359"/>
      <x v="640"/>
      <x v="105"/>
      <x/>
      <x v="26"/>
    </i>
    <i r="5">
      <x v="641"/>
      <x v="104"/>
      <x/>
      <x v="23"/>
    </i>
    <i r="3">
      <x v="2"/>
      <x v="360"/>
      <x v="642"/>
      <x v="155"/>
      <x/>
      <x v="37"/>
    </i>
    <i r="2">
      <x v="7"/>
      <x v="2"/>
      <x v="361"/>
      <x v="643"/>
      <x v="106"/>
      <x v="4"/>
      <x v="27"/>
    </i>
    <i r="2">
      <x v="8"/>
      <x v="3"/>
      <x v="362"/>
      <x v="644"/>
      <x v="156"/>
      <x/>
      <x v="38"/>
    </i>
    <i r="3">
      <x v="2"/>
      <x v="362"/>
      <x v="645"/>
      <x v="156"/>
      <x/>
      <x v="32"/>
    </i>
    <i r="2">
      <x v="2"/>
      <x v="2"/>
      <x v="363"/>
      <x v="646"/>
      <x v="106"/>
      <x v="4"/>
      <x v="27"/>
    </i>
    <i r="4">
      <x v="364"/>
      <x v="647"/>
      <x v="106"/>
      <x v="4"/>
      <x v="27"/>
    </i>
    <i r="4">
      <x v="365"/>
      <x v="648"/>
      <x v="106"/>
      <x v="4"/>
      <x v="27"/>
    </i>
    <i r="4">
      <x v="310"/>
      <x v="582"/>
      <x v="106"/>
      <x v="4"/>
      <x v="27"/>
    </i>
    <i r="4">
      <x v="366"/>
      <x v="649"/>
      <x v="106"/>
      <x v="4"/>
      <x v="27"/>
    </i>
    <i r="4">
      <x v="367"/>
      <x v="650"/>
      <x v="106"/>
      <x v="4"/>
      <x v="27"/>
    </i>
    <i r="4">
      <x v="368"/>
      <x v="651"/>
      <x v="106"/>
      <x v="4"/>
      <x v="27"/>
    </i>
    <i r="4">
      <x v="369"/>
      <x v="587"/>
      <x v="106"/>
      <x v="4"/>
      <x v="27"/>
    </i>
    <i r="4">
      <x v="370"/>
      <x v="652"/>
      <x v="106"/>
      <x v="4"/>
      <x v="27"/>
    </i>
    <i r="2">
      <x v="4"/>
      <x/>
      <x v="248"/>
      <x v="653"/>
      <x v="103"/>
      <x/>
      <x v="25"/>
    </i>
    <i r="3">
      <x v="2"/>
      <x v="371"/>
      <x v="654"/>
      <x v="157"/>
      <x/>
      <x v="30"/>
    </i>
    <i r="4">
      <x v="372"/>
      <x v="655"/>
      <x v="158"/>
      <x/>
      <x v="25"/>
    </i>
    <i r="4">
      <x v="373"/>
      <x v="656"/>
      <x v="159"/>
      <x/>
      <x v="25"/>
    </i>
    <i r="1">
      <x v="37"/>
      <x/>
      <x v="1"/>
      <x v="245"/>
      <x v="657"/>
      <x v="100"/>
      <x/>
      <x v="23"/>
    </i>
    <i r="4">
      <x v="246"/>
      <x v="658"/>
      <x v="101"/>
      <x/>
      <x v="23"/>
    </i>
    <i r="2">
      <x v="1"/>
      <x/>
      <x v="247"/>
      <x v="500"/>
      <x v="102"/>
      <x/>
      <x v="24"/>
    </i>
    <i r="1">
      <x v="38"/>
      <x/>
      <x v="1"/>
      <x v="245"/>
      <x v="659"/>
      <x v="100"/>
      <x/>
      <x v="23"/>
    </i>
    <i r="4">
      <x v="246"/>
      <x v="660"/>
      <x v="101"/>
      <x/>
      <x v="23"/>
    </i>
    <i r="2">
      <x v="1"/>
      <x/>
      <x v="247"/>
      <x v="500"/>
      <x v="102"/>
      <x/>
      <x v="24"/>
    </i>
    <i r="1">
      <x v="17"/>
      <x/>
      <x v="1"/>
      <x v="273"/>
      <x v="661"/>
      <x v="113"/>
      <x v="3"/>
      <x v="31"/>
    </i>
    <i r="4">
      <x v="245"/>
      <x v="662"/>
      <x v="100"/>
      <x/>
      <x v="23"/>
    </i>
    <i r="4">
      <x v="246"/>
      <x v="663"/>
      <x v="101"/>
      <x/>
      <x v="23"/>
    </i>
    <i r="2">
      <x v="1"/>
      <x/>
      <x v="247"/>
      <x v="500"/>
      <x v="102"/>
      <x/>
      <x v="24"/>
    </i>
    <i r="2">
      <x v="4"/>
      <x/>
      <x v="248"/>
      <x v="664"/>
      <x v="103"/>
      <x/>
      <x v="25"/>
    </i>
    <i r="1">
      <x v="3"/>
      <x/>
      <x v="1"/>
      <x v="245"/>
      <x v="665"/>
      <x v="100"/>
      <x/>
      <x v="23"/>
    </i>
    <i r="4">
      <x v="246"/>
      <x v="666"/>
      <x v="101"/>
      <x/>
      <x v="23"/>
    </i>
    <i r="2">
      <x v="1"/>
      <x/>
      <x v="247"/>
      <x v="500"/>
      <x v="102"/>
      <x/>
      <x v="24"/>
    </i>
    <i r="2">
      <x v="4"/>
      <x/>
      <x v="248"/>
      <x v="667"/>
      <x v="103"/>
      <x/>
      <x v="25"/>
    </i>
    <i r="1">
      <x v="32"/>
      <x/>
      <x v="1"/>
      <x v="245"/>
      <x v="668"/>
      <x v="100"/>
      <x/>
      <x v="23"/>
    </i>
    <i r="4">
      <x v="246"/>
      <x v="669"/>
      <x v="101"/>
      <x/>
      <x v="23"/>
    </i>
    <i r="2">
      <x v="1"/>
      <x/>
      <x v="247"/>
      <x v="500"/>
      <x v="102"/>
      <x/>
      <x v="24"/>
    </i>
    <i r="1">
      <x v="39"/>
      <x/>
      <x v="1"/>
      <x v="245"/>
      <x v="670"/>
      <x v="100"/>
      <x/>
      <x v="23"/>
    </i>
    <i r="4">
      <x v="246"/>
      <x v="671"/>
      <x v="101"/>
      <x/>
      <x v="23"/>
    </i>
    <i r="2">
      <x v="1"/>
      <x/>
      <x v="247"/>
      <x v="500"/>
      <x v="102"/>
      <x/>
      <x v="24"/>
    </i>
    <i r="1">
      <x v="40"/>
      <x/>
      <x v="1"/>
      <x v="245"/>
      <x v="672"/>
      <x v="100"/>
      <x/>
      <x v="23"/>
    </i>
    <i r="4">
      <x v="246"/>
      <x v="673"/>
      <x v="101"/>
      <x/>
      <x v="23"/>
    </i>
    <i r="2">
      <x v="1"/>
      <x/>
      <x v="247"/>
      <x v="500"/>
      <x v="102"/>
      <x/>
      <x v="24"/>
    </i>
    <i r="1">
      <x v="19"/>
      <x/>
      <x v="1"/>
      <x v="273"/>
      <x v="674"/>
      <x v="113"/>
      <x v="3"/>
      <x v="31"/>
    </i>
    <i r="4">
      <x v="245"/>
      <x v="675"/>
      <x v="100"/>
      <x/>
      <x v="23"/>
    </i>
    <i r="4">
      <x v="246"/>
      <x v="676"/>
      <x v="101"/>
      <x/>
      <x v="23"/>
    </i>
    <i r="2">
      <x v="1"/>
      <x/>
      <x v="247"/>
      <x v="500"/>
      <x v="102"/>
      <x/>
      <x v="24"/>
    </i>
    <i r="2">
      <x v="4"/>
      <x/>
      <x v="248"/>
      <x v="677"/>
      <x v="103"/>
      <x/>
      <x v="25"/>
    </i>
    <i r="1">
      <x v="41"/>
      <x v="4"/>
      <x/>
      <x v="248"/>
      <x v="678"/>
      <x v="103"/>
      <x/>
      <x v="25"/>
    </i>
    <i r="1">
      <x v="42"/>
      <x/>
      <x v="1"/>
      <x v="245"/>
      <x v="679"/>
      <x v="100"/>
      <x/>
      <x v="23"/>
    </i>
    <i r="4">
      <x v="246"/>
      <x v="680"/>
      <x v="101"/>
      <x/>
      <x v="23"/>
    </i>
    <i r="2">
      <x v="1"/>
      <x/>
      <x v="247"/>
      <x v="500"/>
      <x v="102"/>
      <x/>
      <x v="24"/>
    </i>
    <i r="1">
      <x v="43"/>
      <x/>
      <x v="1"/>
      <x v="245"/>
      <x v="681"/>
      <x v="100"/>
      <x/>
      <x v="23"/>
    </i>
    <i r="4">
      <x v="246"/>
      <x v="682"/>
      <x v="101"/>
      <x/>
      <x v="23"/>
    </i>
    <i r="2">
      <x v="1"/>
      <x/>
      <x v="247"/>
      <x v="500"/>
      <x v="102"/>
      <x/>
      <x v="24"/>
    </i>
    <i r="1">
      <x v="44"/>
      <x/>
      <x v="1"/>
      <x v="245"/>
      <x v="683"/>
      <x v="100"/>
      <x/>
      <x v="23"/>
    </i>
    <i r="4">
      <x v="246"/>
      <x v="684"/>
      <x v="101"/>
      <x/>
      <x v="23"/>
    </i>
    <i r="2">
      <x v="1"/>
      <x/>
      <x v="247"/>
      <x v="500"/>
      <x v="102"/>
      <x/>
      <x v="24"/>
    </i>
    <i r="1">
      <x v="22"/>
      <x/>
      <x v="1"/>
      <x v="245"/>
      <x v="685"/>
      <x v="100"/>
      <x/>
      <x v="23"/>
    </i>
    <i r="4">
      <x v="246"/>
      <x v="686"/>
      <x v="101"/>
      <x/>
      <x v="23"/>
    </i>
    <i r="2">
      <x v="1"/>
      <x/>
      <x v="247"/>
      <x v="500"/>
      <x v="102"/>
      <x/>
      <x v="24"/>
    </i>
    <i r="1">
      <x v="23"/>
      <x/>
      <x v="1"/>
      <x v="245"/>
      <x v="687"/>
      <x v="100"/>
      <x/>
      <x v="23"/>
    </i>
    <i r="4">
      <x v="246"/>
      <x v="688"/>
      <x v="101"/>
      <x/>
      <x v="23"/>
    </i>
    <i r="2">
      <x v="1"/>
      <x/>
      <x v="247"/>
      <x v="500"/>
      <x v="102"/>
      <x/>
      <x v="24"/>
    </i>
    <i r="1">
      <x v="24"/>
      <x/>
      <x v="1"/>
      <x v="273"/>
      <x v="689"/>
      <x v="113"/>
      <x v="3"/>
      <x v="31"/>
    </i>
    <i r="4">
      <x v="245"/>
      <x v="690"/>
      <x v="100"/>
      <x/>
      <x v="23"/>
    </i>
    <i r="4">
      <x v="246"/>
      <x v="691"/>
      <x v="101"/>
      <x/>
      <x v="23"/>
    </i>
    <i r="2">
      <x v="1"/>
      <x/>
      <x v="247"/>
      <x v="500"/>
      <x v="102"/>
      <x/>
      <x v="24"/>
    </i>
    <i r="1">
      <x v="4"/>
      <x v="4"/>
      <x/>
      <x v="248"/>
      <x v="692"/>
      <x v="103"/>
      <x/>
      <x v="25"/>
    </i>
    <i r="1">
      <x v="26"/>
      <x/>
      <x v="1"/>
      <x v="245"/>
      <x v="693"/>
      <x v="100"/>
      <x/>
      <x v="23"/>
    </i>
    <i r="4">
      <x v="246"/>
      <x v="694"/>
      <x v="101"/>
      <x/>
      <x v="23"/>
    </i>
    <i r="2">
      <x v="1"/>
      <x/>
      <x v="247"/>
      <x v="500"/>
      <x v="102"/>
      <x/>
      <x v="24"/>
    </i>
    <i r="1">
      <x v="45"/>
      <x/>
      <x v="1"/>
      <x v="245"/>
      <x v="695"/>
      <x v="100"/>
      <x/>
      <x v="23"/>
    </i>
    <i r="4">
      <x v="246"/>
      <x v="696"/>
      <x v="101"/>
      <x/>
      <x v="23"/>
    </i>
    <i r="2">
      <x v="1"/>
      <x/>
      <x v="247"/>
      <x v="500"/>
      <x v="102"/>
      <x/>
      <x v="24"/>
    </i>
    <i r="1">
      <x v="28"/>
      <x/>
      <x v="1"/>
      <x v="245"/>
      <x v="697"/>
      <x v="100"/>
      <x/>
      <x v="23"/>
    </i>
    <i r="4">
      <x v="246"/>
      <x v="698"/>
      <x v="101"/>
      <x/>
      <x v="23"/>
    </i>
    <i r="2">
      <x v="1"/>
      <x/>
      <x v="247"/>
      <x v="500"/>
      <x v="102"/>
      <x/>
      <x v="24"/>
    </i>
    <i r="2">
      <x v="4"/>
      <x/>
      <x v="248"/>
      <x v="699"/>
      <x v="103"/>
      <x/>
      <x v="25"/>
    </i>
    <i r="1">
      <x v="46"/>
      <x/>
      <x v="1"/>
      <x v="245"/>
      <x v="700"/>
      <x v="100"/>
      <x/>
      <x v="23"/>
    </i>
    <i r="4">
      <x v="246"/>
      <x v="701"/>
      <x v="101"/>
      <x/>
      <x v="23"/>
    </i>
    <i r="2">
      <x v="1"/>
      <x/>
      <x v="247"/>
      <x v="500"/>
      <x v="102"/>
      <x/>
      <x v="24"/>
    </i>
    <i r="2">
      <x v="4"/>
      <x/>
      <x v="248"/>
      <x v="702"/>
      <x v="103"/>
      <x/>
      <x v="25"/>
    </i>
    <i r="1">
      <x v="47"/>
      <x v="4"/>
      <x/>
      <x v="248"/>
      <x v="703"/>
      <x v="103"/>
      <x/>
      <x v="25"/>
    </i>
    <i>
      <x v="9"/>
      <x v="8"/>
      <x/>
      <x v="1"/>
      <x v="374"/>
      <x v="704"/>
      <x v="160"/>
      <x/>
      <x v="39"/>
    </i>
    <i r="1">
      <x v="2"/>
      <x/>
      <x v="1"/>
      <x v="375"/>
      <x v="705"/>
      <x v="161"/>
      <x/>
      <x v="39"/>
    </i>
    <i r="4">
      <x v="376"/>
      <x v="706"/>
      <x v="162"/>
      <x/>
      <x v="39"/>
    </i>
    <i r="4">
      <x v="377"/>
      <x v="707"/>
      <x v="163"/>
      <x/>
      <x v="39"/>
    </i>
    <i r="4">
      <x v="378"/>
      <x v="708"/>
      <x v="162"/>
      <x/>
      <x v="39"/>
    </i>
    <i r="4">
      <x v="374"/>
      <x v="709"/>
      <x v="160"/>
      <x/>
      <x v="39"/>
    </i>
    <i r="4">
      <x v="379"/>
      <x v="710"/>
      <x v="160"/>
      <x/>
      <x v="39"/>
    </i>
    <i r="4">
      <x v="380"/>
      <x v="711"/>
      <x v="163"/>
      <x/>
      <x v="39"/>
    </i>
    <i r="3">
      <x v="3"/>
      <x v="381"/>
      <x v="712"/>
      <x v="164"/>
      <x/>
      <x v="39"/>
    </i>
    <i r="4">
      <x v="382"/>
      <x v="713"/>
      <x v="165"/>
      <x/>
      <x v="39"/>
    </i>
    <i r="4">
      <x v="383"/>
      <x v="714"/>
      <x v="166"/>
      <x/>
      <x v="39"/>
    </i>
    <i r="4">
      <x v="384"/>
      <x v="715"/>
      <x v="167"/>
      <x/>
      <x v="39"/>
    </i>
    <i r="3">
      <x v="2"/>
      <x v="385"/>
      <x v="716"/>
      <x v="168"/>
      <x/>
      <x v="39"/>
    </i>
    <i r="4">
      <x v="386"/>
      <x v="717"/>
      <x v="169"/>
      <x/>
      <x v="39"/>
    </i>
    <i r="2">
      <x v="2"/>
      <x v="2"/>
      <x v="387"/>
      <x v="718"/>
      <x v="170"/>
      <x/>
      <x v="39"/>
    </i>
    <i r="1">
      <x v="38"/>
      <x/>
      <x v="4"/>
      <x v="388"/>
      <x v="719"/>
      <x v="171"/>
      <x/>
      <x v="40"/>
    </i>
    <i r="3">
      <x/>
      <x v="389"/>
      <x v="720"/>
      <x v="172"/>
      <x/>
      <x v="39"/>
    </i>
    <i r="4">
      <x v="390"/>
      <x v="721"/>
      <x v="173"/>
      <x/>
      <x v="39"/>
    </i>
    <i r="4">
      <x v="391"/>
      <x v="722"/>
      <x v="167"/>
      <x/>
      <x v="39"/>
    </i>
    <i r="3">
      <x v="1"/>
      <x v="375"/>
      <x v="723"/>
      <x v="174"/>
      <x/>
      <x v="39"/>
    </i>
    <i r="4">
      <x v="392"/>
      <x v="724"/>
      <x v="160"/>
      <x/>
      <x v="39"/>
    </i>
    <i r="5">
      <x v="725"/>
      <x v="160"/>
      <x/>
      <x v="39"/>
    </i>
    <i r="4">
      <x v="376"/>
      <x v="726"/>
      <x v="175"/>
      <x/>
      <x v="39"/>
    </i>
    <i r="4">
      <x v="377"/>
      <x v="727"/>
      <x v="176"/>
      <x/>
      <x v="39"/>
    </i>
    <i r="4">
      <x v="378"/>
      <x v="728"/>
      <x v="175"/>
      <x/>
      <x v="39"/>
    </i>
    <i r="5">
      <x v="729"/>
      <x v="177"/>
      <x/>
      <x v="39"/>
    </i>
    <i r="4">
      <x v="374"/>
      <x v="730"/>
      <x v="160"/>
      <x/>
      <x v="39"/>
    </i>
    <i r="4">
      <x v="379"/>
      <x v="731"/>
      <x v="160"/>
      <x/>
      <x v="39"/>
    </i>
    <i r="4">
      <x v="380"/>
      <x v="732"/>
      <x v="176"/>
      <x/>
      <x v="39"/>
    </i>
    <i r="3">
      <x v="3"/>
      <x v="393"/>
      <x v="733"/>
      <x v="175"/>
      <x/>
      <x v="39"/>
    </i>
    <i r="4">
      <x v="394"/>
      <x v="734"/>
      <x v="178"/>
      <x/>
      <x v="39"/>
    </i>
    <i r="4">
      <x v="381"/>
      <x v="735"/>
      <x v="179"/>
      <x/>
      <x v="39"/>
    </i>
    <i r="4">
      <x v="382"/>
      <x v="713"/>
      <x v="180"/>
      <x/>
      <x v="41"/>
    </i>
    <i r="4">
      <x v="383"/>
      <x v="714"/>
      <x v="181"/>
      <x/>
      <x v="39"/>
    </i>
    <i r="4">
      <x v="384"/>
      <x v="715"/>
      <x v="182"/>
      <x/>
      <x v="39"/>
    </i>
    <i r="3">
      <x v="2"/>
      <x v="395"/>
      <x v="736"/>
      <x v="183"/>
      <x/>
      <x v="39"/>
    </i>
    <i r="4">
      <x v="396"/>
      <x v="737"/>
      <x v="184"/>
      <x/>
      <x v="40"/>
    </i>
    <i r="4">
      <x v="397"/>
      <x v="738"/>
      <x v="185"/>
      <x/>
      <x v="39"/>
    </i>
    <i r="4">
      <x v="388"/>
      <x v="739"/>
      <x v="171"/>
      <x/>
      <x v="40"/>
    </i>
    <i r="4">
      <x v="398"/>
      <x v="740"/>
      <x v="186"/>
      <x/>
      <x v="40"/>
    </i>
    <i r="4">
      <x v="399"/>
      <x v="741"/>
      <x v="187"/>
      <x/>
      <x v="39"/>
    </i>
    <i r="4">
      <x v="385"/>
      <x v="742"/>
      <x v="188"/>
      <x/>
      <x v="39"/>
    </i>
    <i r="4">
      <x v="386"/>
      <x v="743"/>
      <x v="189"/>
      <x/>
      <x v="39"/>
    </i>
    <i r="4">
      <x v="400"/>
      <x v="744"/>
      <x v="190"/>
      <x/>
      <x v="39"/>
    </i>
    <i r="2">
      <x v="1"/>
      <x v="1"/>
      <x v="401"/>
      <x v="745"/>
      <x v="160"/>
      <x/>
      <x v="39"/>
    </i>
    <i r="3">
      <x v="3"/>
      <x v="402"/>
      <x v="746"/>
      <x v="190"/>
      <x/>
      <x v="39"/>
    </i>
    <i r="4">
      <x v="403"/>
      <x v="747"/>
      <x v="190"/>
      <x/>
      <x v="39"/>
    </i>
    <i r="4">
      <x v="400"/>
      <x v="748"/>
      <x v="190"/>
      <x/>
      <x v="39"/>
    </i>
    <i r="5">
      <x v="749"/>
      <x v="190"/>
      <x/>
      <x v="39"/>
    </i>
    <i r="5">
      <x v="750"/>
      <x v="190"/>
      <x/>
      <x v="39"/>
    </i>
    <i r="5">
      <x v="751"/>
      <x v="190"/>
      <x/>
      <x v="39"/>
    </i>
    <i r="4">
      <x v="404"/>
      <x v="752"/>
      <x v="190"/>
      <x/>
      <x v="39"/>
    </i>
    <i r="4">
      <x v="405"/>
      <x v="753"/>
      <x v="190"/>
      <x/>
      <x v="39"/>
    </i>
    <i r="4">
      <x v="406"/>
      <x v="754"/>
      <x v="190"/>
      <x/>
      <x v="39"/>
    </i>
    <i r="3">
      <x v="2"/>
      <x v="396"/>
      <x v="737"/>
      <x v="184"/>
      <x/>
      <x v="40"/>
    </i>
    <i r="4">
      <x v="407"/>
      <x v="755"/>
      <x v="191"/>
      <x/>
      <x v="39"/>
    </i>
    <i r="4">
      <x v="398"/>
      <x v="740"/>
      <x v="186"/>
      <x/>
      <x v="40"/>
    </i>
    <i r="4">
      <x v="408"/>
      <x v="756"/>
      <x v="192"/>
      <x/>
      <x v="39"/>
    </i>
    <i r="4">
      <x v="399"/>
      <x v="741"/>
      <x v="187"/>
      <x/>
      <x v="39"/>
    </i>
    <i r="2">
      <x v="2"/>
      <x v="2"/>
      <x v="387"/>
      <x v="757"/>
      <x v="193"/>
      <x/>
      <x v="39"/>
    </i>
    <i r="1">
      <x v="25"/>
      <x/>
      <x v="1"/>
      <x v="374"/>
      <x v="758"/>
      <x v="160"/>
      <x/>
      <x v="39"/>
    </i>
    <i r="1">
      <x v="27"/>
      <x/>
      <x v="1"/>
      <x v="374"/>
      <x v="759"/>
      <x v="160"/>
      <x/>
      <x v="39"/>
    </i>
    <i r="1">
      <x v="46"/>
      <x/>
      <x v="1"/>
      <x v="375"/>
      <x v="760"/>
      <x v="194"/>
      <x/>
      <x v="39"/>
    </i>
    <i r="4">
      <x v="376"/>
      <x v="761"/>
      <x v="177"/>
      <x/>
      <x v="39"/>
    </i>
    <i r="4">
      <x v="377"/>
      <x v="762"/>
      <x v="195"/>
      <x/>
      <x v="39"/>
    </i>
    <i r="4">
      <x v="374"/>
      <x v="763"/>
      <x v="196"/>
      <x/>
      <x v="39"/>
    </i>
    <i r="4">
      <x v="379"/>
      <x v="764"/>
      <x v="196"/>
      <x/>
      <x v="39"/>
    </i>
    <i r="4">
      <x v="380"/>
      <x v="765"/>
      <x v="195"/>
      <x/>
      <x v="39"/>
    </i>
    <i r="3">
      <x v="3"/>
      <x v="393"/>
      <x v="733"/>
      <x v="177"/>
      <x/>
      <x v="39"/>
    </i>
    <i r="4">
      <x v="394"/>
      <x v="734"/>
      <x v="197"/>
      <x/>
      <x v="39"/>
    </i>
    <i r="4">
      <x v="381"/>
      <x v="766"/>
      <x v="198"/>
      <x/>
      <x v="39"/>
    </i>
    <i r="4">
      <x v="382"/>
      <x v="713"/>
      <x v="199"/>
      <x/>
      <x v="39"/>
    </i>
    <i r="4">
      <x v="383"/>
      <x v="714"/>
      <x v="200"/>
      <x/>
      <x v="39"/>
    </i>
    <i r="4">
      <x v="384"/>
      <x v="715"/>
      <x v="201"/>
      <x/>
      <x v="39"/>
    </i>
    <i r="3">
      <x v="2"/>
      <x v="395"/>
      <x v="767"/>
      <x v="202"/>
      <x/>
      <x v="39"/>
    </i>
    <i r="4">
      <x v="397"/>
      <x v="768"/>
      <x v="203"/>
      <x/>
      <x v="39"/>
    </i>
    <i r="4">
      <x v="399"/>
      <x v="769"/>
      <x v="204"/>
      <x/>
      <x v="39"/>
    </i>
    <i r="4">
      <x v="385"/>
      <x v="770"/>
      <x v="205"/>
      <x/>
      <x v="39"/>
    </i>
    <i r="4">
      <x v="386"/>
      <x v="771"/>
      <x v="206"/>
      <x/>
      <x v="39"/>
    </i>
    <i r="2">
      <x v="1"/>
      <x v="2"/>
      <x v="397"/>
      <x v="768"/>
      <x v="203"/>
      <x/>
      <x v="39"/>
    </i>
    <i r="4">
      <x v="407"/>
      <x v="772"/>
      <x v="207"/>
      <x/>
      <x v="39"/>
    </i>
    <i r="4">
      <x v="408"/>
      <x v="773"/>
      <x v="208"/>
      <x/>
      <x v="39"/>
    </i>
    <i r="4">
      <x v="399"/>
      <x v="769"/>
      <x v="204"/>
      <x/>
      <x v="39"/>
    </i>
    <i r="2">
      <x v="2"/>
      <x v="2"/>
      <x v="387"/>
      <x v="774"/>
      <x v="209"/>
      <x/>
      <x v="39"/>
    </i>
    <i>
      <x v="10"/>
      <x v="6"/>
      <x/>
      <x v="1"/>
      <x v="409"/>
      <x v="775"/>
      <x v="210"/>
      <x/>
      <x v="42"/>
    </i>
    <i r="4">
      <x v="410"/>
      <x v="776"/>
      <x v="211"/>
      <x/>
      <x v="43"/>
    </i>
    <i r="4">
      <x v="411"/>
      <x v="777"/>
      <x v="211"/>
      <x/>
      <x v="43"/>
    </i>
    <i r="1">
      <x v="8"/>
      <x/>
      <x v="1"/>
      <x v="409"/>
      <x v="778"/>
      <x v="212"/>
      <x/>
      <x v="42"/>
    </i>
    <i r="4">
      <x v="410"/>
      <x v="779"/>
      <x v="211"/>
      <x/>
      <x v="43"/>
    </i>
    <i r="4">
      <x v="411"/>
      <x v="780"/>
      <x v="211"/>
      <x/>
      <x v="43"/>
    </i>
    <i r="1">
      <x v="48"/>
      <x/>
      <x v="1"/>
      <x v="409"/>
      <x v="781"/>
      <x v="213"/>
      <x/>
      <x v="42"/>
    </i>
    <i r="4">
      <x v="410"/>
      <x v="782"/>
      <x v="211"/>
      <x/>
      <x v="43"/>
    </i>
    <i r="4">
      <x v="411"/>
      <x v="783"/>
      <x v="211"/>
      <x/>
      <x v="43"/>
    </i>
    <i r="1">
      <x v="49"/>
      <x/>
      <x v="1"/>
      <x v="409"/>
      <x v="784"/>
      <x v="214"/>
      <x/>
      <x v="42"/>
    </i>
    <i r="4">
      <x v="410"/>
      <x v="785"/>
      <x v="211"/>
      <x/>
      <x v="43"/>
    </i>
    <i r="4">
      <x v="411"/>
      <x v="783"/>
      <x v="211"/>
      <x/>
      <x v="43"/>
    </i>
    <i r="1">
      <x v="10"/>
      <x/>
      <x v="1"/>
      <x v="409"/>
      <x v="786"/>
      <x v="215"/>
      <x/>
      <x v="42"/>
    </i>
    <i r="4">
      <x v="410"/>
      <x v="787"/>
      <x v="211"/>
      <x/>
      <x v="43"/>
    </i>
    <i r="1">
      <x v="11"/>
      <x/>
      <x v="1"/>
      <x v="409"/>
      <x v="788"/>
      <x v="216"/>
      <x/>
      <x v="42"/>
    </i>
    <i r="4">
      <x v="410"/>
      <x v="789"/>
      <x v="211"/>
      <x/>
      <x v="43"/>
    </i>
    <i r="4">
      <x v="411"/>
      <x v="790"/>
      <x v="211"/>
      <x/>
      <x v="43"/>
    </i>
    <i r="1">
      <x v="14"/>
      <x/>
      <x v="1"/>
      <x v="409"/>
      <x v="791"/>
      <x v="217"/>
      <x/>
      <x v="42"/>
    </i>
    <i r="4">
      <x v="410"/>
      <x v="792"/>
      <x v="211"/>
      <x/>
      <x v="43"/>
    </i>
    <i r="4">
      <x v="411"/>
      <x v="793"/>
      <x v="211"/>
      <x/>
      <x v="43"/>
    </i>
    <i r="1">
      <x v="2"/>
      <x/>
      <x v="1"/>
      <x v="412"/>
      <x v="794"/>
      <x v="218"/>
      <x/>
      <x v="42"/>
    </i>
    <i r="4">
      <x v="413"/>
      <x v="795"/>
      <x v="219"/>
      <x/>
      <x v="42"/>
    </i>
    <i r="1">
      <x v="17"/>
      <x v="3"/>
      <x v="2"/>
      <x v="414"/>
      <x v="796"/>
      <x v="220"/>
      <x v="4"/>
      <x v="44"/>
    </i>
    <i r="4">
      <x v="415"/>
      <x v="797"/>
      <x v="221"/>
      <x v="2"/>
      <x v="45"/>
    </i>
    <i r="2">
      <x/>
      <x v="4"/>
      <x v="416"/>
      <x v="798"/>
      <x v="211"/>
      <x/>
      <x v="43"/>
    </i>
    <i r="3">
      <x/>
      <x v="417"/>
      <x v="799"/>
      <x v="222"/>
      <x/>
      <x v="42"/>
    </i>
    <i r="4">
      <x v="418"/>
      <x v="800"/>
      <x v="223"/>
      <x/>
      <x v="46"/>
    </i>
    <i r="4">
      <x v="419"/>
      <x v="801"/>
      <x v="224"/>
      <x/>
      <x v="43"/>
    </i>
    <i r="4">
      <x v="420"/>
      <x v="802"/>
      <x v="211"/>
      <x/>
      <x v="43"/>
    </i>
    <i r="4">
      <x v="421"/>
      <x v="803"/>
      <x v="225"/>
      <x/>
      <x v="46"/>
    </i>
    <i r="4">
      <x v="422"/>
      <x v="804"/>
      <x v="225"/>
      <x/>
      <x v="46"/>
    </i>
    <i r="4">
      <x v="423"/>
      <x v="805"/>
      <x v="226"/>
      <x/>
      <x v="42"/>
    </i>
    <i r="3">
      <x v="1"/>
      <x v="412"/>
      <x v="806"/>
      <x v="227"/>
      <x/>
      <x v="42"/>
    </i>
    <i r="4">
      <x v="424"/>
      <x v="807"/>
      <x v="228"/>
      <x/>
      <x v="47"/>
    </i>
    <i r="4">
      <x v="425"/>
      <x v="808"/>
      <x v="229"/>
      <x/>
      <x v="47"/>
    </i>
    <i r="5">
      <x v="809"/>
      <x v="229"/>
      <x/>
      <x v="47"/>
    </i>
    <i r="4">
      <x v="426"/>
      <x v="810"/>
      <x v="211"/>
      <x/>
      <x v="43"/>
    </i>
    <i r="4">
      <x v="409"/>
      <x v="811"/>
      <x v="211"/>
      <x/>
      <x v="43"/>
    </i>
    <i r="4">
      <x v="427"/>
      <x v="812"/>
      <x v="211"/>
      <x/>
      <x v="43"/>
    </i>
    <i r="4">
      <x v="428"/>
      <x v="813"/>
      <x v="230"/>
      <x/>
      <x v="42"/>
    </i>
    <i r="4">
      <x v="429"/>
      <x v="814"/>
      <x v="229"/>
      <x/>
      <x v="47"/>
    </i>
    <i r="4">
      <x v="430"/>
      <x v="815"/>
      <x v="221"/>
      <x v="2"/>
      <x v="48"/>
    </i>
    <i r="4">
      <x v="413"/>
      <x v="816"/>
      <x v="231"/>
      <x/>
      <x v="42"/>
    </i>
    <i r="4">
      <x v="410"/>
      <x v="817"/>
      <x v="211"/>
      <x/>
      <x v="43"/>
    </i>
    <i r="4">
      <x v="411"/>
      <x v="818"/>
      <x v="211"/>
      <x/>
      <x v="43"/>
    </i>
    <i r="4">
      <x v="198"/>
      <x v="819"/>
      <x v="211"/>
      <x/>
      <x v="43"/>
    </i>
    <i r="4">
      <x v="431"/>
      <x v="820"/>
      <x v="229"/>
      <x/>
      <x v="47"/>
    </i>
    <i r="4">
      <x v="432"/>
      <x v="821"/>
      <x v="211"/>
      <x/>
      <x v="43"/>
    </i>
    <i r="3">
      <x v="3"/>
      <x v="433"/>
      <x v="822"/>
      <x v="232"/>
      <x/>
      <x v="43"/>
    </i>
    <i r="4">
      <x v="434"/>
      <x v="823"/>
      <x v="233"/>
      <x/>
      <x v="49"/>
    </i>
    <i r="4">
      <x v="435"/>
      <x v="824"/>
      <x v="234"/>
      <x/>
      <x v="43"/>
    </i>
    <i r="4">
      <x v="436"/>
      <x v="825"/>
      <x v="232"/>
      <x/>
      <x v="43"/>
    </i>
    <i r="4">
      <x v="437"/>
      <x v="826"/>
      <x v="228"/>
      <x/>
      <x v="47"/>
    </i>
    <i r="4">
      <x v="438"/>
      <x v="827"/>
      <x v="235"/>
      <x/>
      <x v="43"/>
    </i>
    <i r="4">
      <x v="439"/>
      <x v="828"/>
      <x v="235"/>
      <x/>
      <x v="43"/>
    </i>
    <i r="4">
      <x v="440"/>
      <x v="829"/>
      <x v="236"/>
      <x/>
      <x v="43"/>
    </i>
    <i r="4">
      <x v="441"/>
      <x v="830"/>
      <x v="236"/>
      <x/>
      <x v="43"/>
    </i>
    <i r="4">
      <x v="442"/>
      <x v="831"/>
      <x v="237"/>
      <x/>
      <x v="44"/>
    </i>
    <i r="3">
      <x v="2"/>
      <x v="443"/>
      <x v="832"/>
      <x v="237"/>
      <x v="4"/>
      <x v="44"/>
    </i>
    <i r="4">
      <x v="444"/>
      <x v="797"/>
      <x v="237"/>
      <x v="4"/>
      <x v="44"/>
    </i>
    <i r="4">
      <x v="12"/>
      <x v="833"/>
      <x v="237"/>
      <x v="4"/>
      <x v="44"/>
    </i>
    <i r="4">
      <x v="445"/>
      <x v="834"/>
      <x v="237"/>
      <x v="4"/>
      <x v="44"/>
    </i>
    <i r="4">
      <x v="446"/>
      <x v="835"/>
      <x v="229"/>
      <x/>
      <x v="47"/>
    </i>
    <i r="4">
      <x v="447"/>
      <x v="836"/>
      <x v="238"/>
      <x/>
      <x v="46"/>
    </i>
    <i r="4">
      <x v="448"/>
      <x v="837"/>
      <x v="237"/>
      <x v="4"/>
      <x v="44"/>
    </i>
    <i r="4">
      <x v="449"/>
      <x v="838"/>
      <x v="237"/>
      <x v="4"/>
      <x v="44"/>
    </i>
    <i r="4">
      <x v="415"/>
      <x v="797"/>
      <x v="221"/>
      <x v="2"/>
      <x v="50"/>
    </i>
    <i r="4">
      <x v="450"/>
      <x v="839"/>
      <x v="232"/>
      <x/>
      <x v="43"/>
    </i>
    <i r="4">
      <x v="451"/>
      <x v="834"/>
      <x v="237"/>
      <x v="4"/>
      <x v="44"/>
    </i>
    <i r="4">
      <x v="430"/>
      <x v="840"/>
      <x v="221"/>
      <x v="2"/>
      <x v="48"/>
    </i>
    <i r="4">
      <x v="452"/>
      <x v="841"/>
      <x v="237"/>
      <x v="4"/>
      <x v="44"/>
    </i>
    <i r="4">
      <x v="453"/>
      <x v="842"/>
      <x v="237"/>
      <x/>
      <x v="44"/>
    </i>
    <i r="4">
      <x v="454"/>
      <x v="843"/>
      <x v="237"/>
      <x/>
      <x v="44"/>
    </i>
    <i r="4">
      <x v="455"/>
      <x v="844"/>
      <x v="237"/>
      <x v="4"/>
      <x v="44"/>
    </i>
    <i r="4">
      <x v="456"/>
      <x v="845"/>
      <x v="237"/>
      <x v="4"/>
      <x v="44"/>
    </i>
    <i r="4">
      <x v="457"/>
      <x v="846"/>
      <x v="237"/>
      <x v="4"/>
      <x v="44"/>
    </i>
    <i r="4">
      <x v="458"/>
      <x v="847"/>
      <x v="237"/>
      <x v="4"/>
      <x v="44"/>
    </i>
    <i r="4">
      <x v="459"/>
      <x v="848"/>
      <x v="237"/>
      <x/>
      <x v="44"/>
    </i>
    <i r="4">
      <x v="460"/>
      <x v="849"/>
      <x v="237"/>
      <x v="1"/>
      <x v="44"/>
    </i>
    <i r="4">
      <x v="461"/>
      <x v="850"/>
      <x v="237"/>
      <x/>
      <x v="44"/>
    </i>
    <i r="4">
      <x v="462"/>
      <x v="851"/>
      <x v="237"/>
      <x v="4"/>
      <x v="44"/>
    </i>
    <i r="4">
      <x v="463"/>
      <x v="852"/>
      <x v="237"/>
      <x/>
      <x v="44"/>
    </i>
    <i r="4">
      <x v="464"/>
      <x v="853"/>
      <x v="237"/>
      <x v="4"/>
      <x v="44"/>
    </i>
    <i r="4">
      <x v="465"/>
      <x v="854"/>
      <x v="237"/>
      <x/>
      <x v="44"/>
    </i>
    <i r="4">
      <x v="466"/>
      <x v="855"/>
      <x v="237"/>
      <x v="4"/>
      <x v="44"/>
    </i>
    <i r="6">
      <x v="239"/>
      <x v="4"/>
      <x v="44"/>
    </i>
    <i r="2">
      <x v="1"/>
      <x v="1"/>
      <x v="467"/>
      <x v="856"/>
      <x v="211"/>
      <x/>
      <x v="43"/>
    </i>
    <i r="4">
      <x v="468"/>
      <x v="857"/>
      <x v="211"/>
      <x/>
      <x v="43"/>
    </i>
    <i r="4">
      <x v="469"/>
      <x v="858"/>
      <x v="211"/>
      <x/>
      <x v="43"/>
    </i>
    <i r="5">
      <x v="859"/>
      <x v="211"/>
      <x/>
      <x v="43"/>
    </i>
    <i r="4">
      <x v="470"/>
      <x v="860"/>
      <x v="240"/>
      <x/>
      <x v="42"/>
    </i>
    <i r="4">
      <x v="471"/>
      <x v="861"/>
      <x v="211"/>
      <x/>
      <x v="43"/>
    </i>
    <i r="4">
      <x v="472"/>
      <x v="862"/>
      <x v="211"/>
      <x/>
      <x v="43"/>
    </i>
    <i r="4">
      <x v="473"/>
      <x v="863"/>
      <x v="229"/>
      <x/>
      <x v="47"/>
    </i>
    <i r="3">
      <x v="2"/>
      <x v="446"/>
      <x v="835"/>
      <x v="229"/>
      <x/>
      <x v="47"/>
    </i>
    <i r="4">
      <x v="455"/>
      <x v="844"/>
      <x v="237"/>
      <x v="4"/>
      <x v="44"/>
    </i>
    <i r="2">
      <x v="2"/>
      <x/>
      <x v="474"/>
      <x v="864"/>
      <x v="211"/>
      <x/>
      <x v="43"/>
    </i>
    <i r="3">
      <x v="3"/>
      <x v="474"/>
      <x v="865"/>
      <x v="211"/>
      <x/>
      <x v="43"/>
    </i>
    <i r="1">
      <x v="50"/>
      <x/>
      <x v="1"/>
      <x v="409"/>
      <x v="866"/>
      <x v="241"/>
      <x/>
      <x v="42"/>
    </i>
    <i r="4">
      <x v="410"/>
      <x v="867"/>
      <x v="211"/>
      <x/>
      <x v="43"/>
    </i>
    <i r="4">
      <x v="411"/>
      <x v="868"/>
      <x v="211"/>
      <x/>
      <x v="43"/>
    </i>
    <i r="1">
      <x v="51"/>
      <x/>
      <x v="1"/>
      <x v="409"/>
      <x v="869"/>
      <x v="211"/>
      <x/>
      <x v="43"/>
    </i>
    <i r="4">
      <x v="410"/>
      <x v="870"/>
      <x v="211"/>
      <x/>
      <x v="43"/>
    </i>
    <i r="4">
      <x v="411"/>
      <x v="871"/>
      <x v="211"/>
      <x/>
      <x v="43"/>
    </i>
    <i r="1">
      <x v="21"/>
      <x/>
      <x v="1"/>
      <x v="409"/>
      <x v="872"/>
      <x v="242"/>
      <x/>
      <x v="42"/>
    </i>
    <i r="4">
      <x v="410"/>
      <x v="873"/>
      <x v="211"/>
      <x/>
      <x v="43"/>
    </i>
    <i r="4">
      <x v="411"/>
      <x v="874"/>
      <x v="211"/>
      <x/>
      <x v="43"/>
    </i>
    <i r="1">
      <x v="23"/>
      <x/>
      <x v="1"/>
      <x v="409"/>
      <x v="875"/>
      <x v="243"/>
      <x/>
      <x v="42"/>
    </i>
    <i r="4">
      <x v="410"/>
      <x v="876"/>
      <x v="211"/>
      <x/>
      <x v="43"/>
    </i>
    <i r="4">
      <x v="411"/>
      <x v="877"/>
      <x v="211"/>
      <x/>
      <x v="43"/>
    </i>
    <i r="1">
      <x v="52"/>
      <x/>
      <x v="1"/>
      <x v="409"/>
      <x v="878"/>
      <x v="244"/>
      <x/>
      <x v="42"/>
    </i>
    <i r="4">
      <x v="410"/>
      <x v="879"/>
      <x v="211"/>
      <x/>
      <x v="43"/>
    </i>
    <i r="4">
      <x v="411"/>
      <x v="880"/>
      <x v="211"/>
      <x/>
      <x v="43"/>
    </i>
    <i r="1">
      <x v="24"/>
      <x/>
      <x v="1"/>
      <x v="409"/>
      <x v="881"/>
      <x v="245"/>
      <x/>
      <x v="42"/>
    </i>
    <i r="4">
      <x v="410"/>
      <x v="882"/>
      <x v="211"/>
      <x/>
      <x v="43"/>
    </i>
    <i r="4">
      <x v="411"/>
      <x v="883"/>
      <x v="211"/>
      <x/>
      <x v="43"/>
    </i>
    <i r="1">
      <x v="25"/>
      <x/>
      <x v="1"/>
      <x v="409"/>
      <x v="884"/>
      <x v="246"/>
      <x/>
      <x v="42"/>
    </i>
    <i r="4">
      <x v="410"/>
      <x v="885"/>
      <x v="211"/>
      <x/>
      <x v="43"/>
    </i>
    <i r="4">
      <x v="411"/>
      <x v="886"/>
      <x v="211"/>
      <x/>
      <x v="43"/>
    </i>
    <i r="1">
      <x v="4"/>
      <x/>
      <x v="1"/>
      <x v="409"/>
      <x v="887"/>
      <x v="247"/>
      <x/>
      <x v="42"/>
    </i>
    <i r="4">
      <x v="410"/>
      <x v="888"/>
      <x v="211"/>
      <x/>
      <x v="43"/>
    </i>
    <i r="4">
      <x v="411"/>
      <x v="889"/>
      <x v="211"/>
      <x/>
      <x v="43"/>
    </i>
    <i r="1">
      <x v="27"/>
      <x/>
      <x v="1"/>
      <x v="409"/>
      <x v="890"/>
      <x v="248"/>
      <x/>
      <x v="42"/>
    </i>
    <i r="4">
      <x v="410"/>
      <x v="891"/>
      <x v="211"/>
      <x/>
      <x v="43"/>
    </i>
    <i r="4">
      <x v="411"/>
      <x v="892"/>
      <x v="211"/>
      <x/>
      <x v="43"/>
    </i>
    <i r="1">
      <x v="53"/>
      <x/>
      <x v="1"/>
      <x v="409"/>
      <x v="893"/>
      <x v="249"/>
      <x/>
      <x v="42"/>
    </i>
    <i r="4">
      <x v="410"/>
      <x v="894"/>
      <x v="211"/>
      <x/>
      <x v="43"/>
    </i>
    <i r="1">
      <x v="28"/>
      <x/>
      <x v="1"/>
      <x v="409"/>
      <x v="895"/>
      <x v="250"/>
      <x/>
      <x v="42"/>
    </i>
    <i r="4">
      <x v="410"/>
      <x v="896"/>
      <x v="211"/>
      <x/>
      <x v="43"/>
    </i>
    <i r="4">
      <x v="411"/>
      <x v="897"/>
      <x v="211"/>
      <x/>
      <x v="43"/>
    </i>
    <i r="1">
      <x v="54"/>
      <x/>
      <x v="1"/>
      <x v="409"/>
      <x v="898"/>
      <x v="211"/>
      <x/>
      <x v="42"/>
    </i>
    <i r="4">
      <x v="410"/>
      <x v="899"/>
      <x v="211"/>
      <x/>
      <x v="43"/>
    </i>
    <i r="4">
      <x v="411"/>
      <x v="900"/>
      <x v="211"/>
      <x/>
      <x v="43"/>
    </i>
    <i r="1">
      <x v="5"/>
      <x/>
      <x v="1"/>
      <x v="409"/>
      <x v="901"/>
      <x v="251"/>
      <x/>
      <x v="42"/>
    </i>
    <i r="4">
      <x v="410"/>
      <x v="902"/>
      <x v="211"/>
      <x/>
      <x v="43"/>
    </i>
    <i r="4">
      <x v="411"/>
      <x v="903"/>
      <x v="211"/>
      <x/>
      <x v="43"/>
    </i>
    <i r="1">
      <x v="31"/>
      <x/>
      <x v="1"/>
      <x v="409"/>
      <x v="904"/>
      <x v="211"/>
      <x/>
      <x v="42"/>
    </i>
    <i r="4">
      <x v="410"/>
      <x v="905"/>
      <x v="211"/>
      <x/>
      <x v="43"/>
    </i>
    <i r="4">
      <x v="411"/>
      <x v="906"/>
      <x v="211"/>
      <x/>
      <x v="43"/>
    </i>
    <i r="1">
      <x v="55"/>
      <x/>
      <x v="1"/>
      <x v="409"/>
      <x v="907"/>
      <x v="252"/>
      <x/>
      <x v="42"/>
    </i>
    <i r="4">
      <x v="410"/>
      <x v="908"/>
      <x v="211"/>
      <x/>
      <x v="43"/>
    </i>
    <i r="4">
      <x v="411"/>
      <x v="909"/>
      <x v="211"/>
      <x/>
      <x v="43"/>
    </i>
    <i>
      <x v="11"/>
      <x v="6"/>
      <x/>
      <x/>
      <x v="475"/>
      <x v="910"/>
      <x v="253"/>
      <x/>
      <x v="51"/>
    </i>
    <i r="1">
      <x v="7"/>
      <x/>
      <x/>
      <x v="476"/>
      <x v="911"/>
      <x v="253"/>
      <x/>
      <x v="51"/>
    </i>
    <i r="1">
      <x v="8"/>
      <x/>
      <x/>
      <x v="475"/>
      <x v="912"/>
      <x v="253"/>
      <x/>
      <x v="51"/>
    </i>
    <i r="3">
      <x v="2"/>
      <x v="477"/>
      <x v="913"/>
      <x v="254"/>
      <x v="2"/>
      <x v="52"/>
    </i>
    <i r="4">
      <x v="478"/>
      <x v="914"/>
      <x v="255"/>
      <x v="2"/>
      <x v="52"/>
    </i>
    <i r="1">
      <x v="11"/>
      <x/>
      <x/>
      <x v="475"/>
      <x v="915"/>
      <x v="253"/>
      <x/>
      <x v="51"/>
    </i>
    <i r="1">
      <x v="1"/>
      <x/>
      <x/>
      <x v="475"/>
      <x v="916"/>
      <x v="253"/>
      <x/>
      <x v="51"/>
    </i>
    <i r="1">
      <x v="14"/>
      <x/>
      <x/>
      <x v="475"/>
      <x v="917"/>
      <x v="253"/>
      <x/>
      <x v="51"/>
    </i>
    <i r="1">
      <x v="2"/>
      <x/>
      <x/>
      <x v="475"/>
      <x v="918"/>
      <x v="253"/>
      <x/>
      <x v="51"/>
    </i>
    <i r="3">
      <x v="3"/>
      <x v="479"/>
      <x v="919"/>
      <x v="256"/>
      <x/>
      <x v="53"/>
    </i>
    <i r="3">
      <x v="2"/>
      <x v="477"/>
      <x v="920"/>
      <x v="257"/>
      <x v="2"/>
      <x v="52"/>
    </i>
    <i r="4">
      <x v="480"/>
      <x v="921"/>
      <x v="258"/>
      <x v="4"/>
      <x v="54"/>
    </i>
    <i r="4">
      <x v="478"/>
      <x v="922"/>
      <x v="259"/>
      <x v="2"/>
      <x v="52"/>
    </i>
    <i r="2">
      <x v="8"/>
      <x v="3"/>
      <x v="481"/>
      <x v="923"/>
      <x v="260"/>
      <x/>
      <x v="55"/>
    </i>
    <i r="5">
      <x v="924"/>
      <x v="260"/>
      <x/>
      <x v="55"/>
    </i>
    <i r="2">
      <x v="2"/>
      <x v="2"/>
      <x v="482"/>
      <x v="925"/>
      <x v="261"/>
      <x v="4"/>
      <x v="56"/>
    </i>
    <i r="1">
      <x v="16"/>
      <x/>
      <x/>
      <x v="475"/>
      <x v="926"/>
      <x v="253"/>
      <x/>
      <x v="51"/>
    </i>
    <i r="1">
      <x v="17"/>
      <x/>
      <x/>
      <x v="475"/>
      <x v="927"/>
      <x v="253"/>
      <x/>
      <x v="51"/>
    </i>
    <i r="1">
      <x v="3"/>
      <x/>
      <x/>
      <x v="483"/>
      <x v="928"/>
      <x v="253"/>
      <x/>
      <x v="51"/>
    </i>
    <i r="4">
      <x v="484"/>
      <x v="929"/>
      <x v="256"/>
      <x/>
      <x v="53"/>
    </i>
    <i r="4">
      <x v="485"/>
      <x v="930"/>
      <x v="262"/>
      <x/>
      <x v="51"/>
    </i>
    <i r="4">
      <x v="486"/>
      <x v="931"/>
      <x v="263"/>
      <x/>
      <x v="57"/>
    </i>
    <i r="4">
      <x v="487"/>
      <x v="932"/>
      <x v="263"/>
      <x/>
      <x v="57"/>
    </i>
    <i r="4">
      <x v="488"/>
      <x v="933"/>
      <x v="264"/>
      <x/>
      <x v="57"/>
    </i>
    <i r="4">
      <x v="489"/>
      <x v="934"/>
      <x v="253"/>
      <x/>
      <x v="51"/>
    </i>
    <i r="4">
      <x v="490"/>
      <x v="935"/>
      <x v="256"/>
      <x/>
      <x v="53"/>
    </i>
    <i r="3">
      <x v="1"/>
      <x v="491"/>
      <x v="936"/>
      <x v="265"/>
      <x/>
      <x v="51"/>
    </i>
    <i r="4">
      <x v="492"/>
      <x v="937"/>
      <x v="253"/>
      <x/>
      <x v="51"/>
    </i>
    <i r="4">
      <x v="493"/>
      <x v="938"/>
      <x v="266"/>
      <x/>
      <x v="51"/>
    </i>
    <i r="4">
      <x v="494"/>
      <x v="939"/>
      <x v="266"/>
      <x/>
      <x v="51"/>
    </i>
    <i r="4">
      <x v="495"/>
      <x v="940"/>
      <x v="266"/>
      <x/>
      <x v="51"/>
    </i>
    <i r="4">
      <x v="496"/>
      <x v="941"/>
      <x v="267"/>
      <x/>
      <x v="57"/>
    </i>
    <i r="4">
      <x v="497"/>
      <x v="942"/>
      <x v="268"/>
      <x/>
      <x v="57"/>
    </i>
    <i r="4">
      <x v="498"/>
      <x v="943"/>
      <x v="269"/>
      <x/>
      <x v="57"/>
    </i>
    <i r="4">
      <x v="499"/>
      <x v="944"/>
      <x v="270"/>
      <x/>
      <x v="57"/>
    </i>
    <i r="3">
      <x v="3"/>
      <x v="500"/>
      <x v="945"/>
      <x v="270"/>
      <x/>
      <x v="57"/>
    </i>
    <i r="4">
      <x v="501"/>
      <x v="946"/>
      <x v="256"/>
      <x/>
      <x v="53"/>
    </i>
    <i r="4">
      <x v="502"/>
      <x v="947"/>
      <x v="256"/>
      <x/>
      <x v="53"/>
    </i>
    <i r="4">
      <x v="503"/>
      <x v="948"/>
      <x v="256"/>
      <x/>
      <x v="53"/>
    </i>
    <i r="4">
      <x v="504"/>
      <x v="949"/>
      <x v="271"/>
      <x v="2"/>
      <x v="58"/>
    </i>
    <i r="4">
      <x v="505"/>
      <x v="950"/>
      <x v="256"/>
      <x/>
      <x v="53"/>
    </i>
    <i r="4">
      <x v="506"/>
      <x v="951"/>
      <x v="269"/>
      <x/>
      <x v="57"/>
    </i>
    <i r="4">
      <x v="507"/>
      <x v="952"/>
      <x v="269"/>
      <x/>
      <x v="57"/>
    </i>
    <i r="4">
      <x v="508"/>
      <x v="953"/>
      <x v="272"/>
      <x v="1"/>
      <x v="59"/>
    </i>
    <i r="4">
      <x v="509"/>
      <x v="954"/>
      <x v="270"/>
      <x/>
      <x v="57"/>
    </i>
    <i r="4">
      <x v="510"/>
      <x v="955"/>
      <x v="269"/>
      <x/>
      <x v="57"/>
    </i>
    <i r="3">
      <x v="2"/>
      <x v="511"/>
      <x v="956"/>
      <x v="273"/>
      <x v="2"/>
      <x v="60"/>
    </i>
    <i r="4">
      <x v="12"/>
      <x v="956"/>
      <x v="273"/>
      <x v="1"/>
      <x v="60"/>
    </i>
    <i r="5">
      <x v="957"/>
      <x v="274"/>
      <x v="1"/>
      <x v="54"/>
    </i>
    <i r="5">
      <x v="958"/>
      <x v="275"/>
      <x v="1"/>
      <x v="61"/>
    </i>
    <i r="5">
      <x v="959"/>
      <x v="276"/>
      <x v="1"/>
      <x v="62"/>
    </i>
    <i r="4">
      <x v="445"/>
      <x v="960"/>
      <x v="273"/>
      <x v="2"/>
      <x v="60"/>
    </i>
    <i r="4">
      <x v="512"/>
      <x v="921"/>
      <x v="258"/>
      <x v="2"/>
      <x v="54"/>
    </i>
    <i r="4">
      <x v="477"/>
      <x v="961"/>
      <x v="277"/>
      <x v="2"/>
      <x v="52"/>
    </i>
    <i r="4">
      <x v="480"/>
      <x v="962"/>
      <x v="278"/>
      <x v="4"/>
      <x v="54"/>
    </i>
    <i r="4">
      <x v="314"/>
      <x v="963"/>
      <x v="279"/>
      <x v="4"/>
      <x v="63"/>
    </i>
    <i r="4">
      <x v="9"/>
      <x v="964"/>
      <x v="268"/>
      <x/>
      <x v="57"/>
    </i>
    <i r="4">
      <x v="513"/>
      <x v="965"/>
      <x v="280"/>
      <x/>
      <x v="57"/>
    </i>
    <i r="5">
      <x v="966"/>
      <x v="281"/>
      <x/>
      <x v="51"/>
    </i>
    <i r="4">
      <x v="478"/>
      <x v="967"/>
      <x v="282"/>
      <x v="2"/>
      <x v="52"/>
    </i>
    <i r="4">
      <x v="514"/>
      <x v="968"/>
      <x v="271"/>
      <x v="2"/>
      <x v="58"/>
    </i>
    <i r="4">
      <x v="515"/>
      <x v="969"/>
      <x v="283"/>
      <x v="4"/>
      <x v="60"/>
    </i>
    <i r="4">
      <x v="516"/>
      <x v="970"/>
      <x v="284"/>
      <x/>
      <x v="53"/>
    </i>
    <i r="4">
      <x v="517"/>
      <x v="971"/>
      <x v="285"/>
      <x v="2"/>
      <x v="64"/>
    </i>
    <i r="2">
      <x v="1"/>
      <x/>
      <x v="518"/>
      <x v="972"/>
      <x v="286"/>
      <x/>
      <x v="53"/>
    </i>
    <i r="2">
      <x v="8"/>
      <x v="1"/>
      <x v="481"/>
      <x v="973"/>
      <x v="260"/>
      <x/>
      <x v="55"/>
    </i>
    <i r="3">
      <x v="3"/>
      <x v="481"/>
      <x v="974"/>
      <x v="260"/>
      <x/>
      <x v="55"/>
    </i>
    <i r="5">
      <x v="975"/>
      <x v="260"/>
      <x/>
      <x v="55"/>
    </i>
    <i r="3">
      <x v="2"/>
      <x v="519"/>
      <x v="976"/>
      <x v="260"/>
      <x/>
      <x v="55"/>
    </i>
    <i r="1">
      <x v="56"/>
      <x v="2"/>
      <x v="3"/>
      <x v="520"/>
      <x v="977"/>
      <x v="269"/>
      <x/>
      <x v="57"/>
    </i>
    <i r="1">
      <x v="32"/>
      <x/>
      <x/>
      <x v="475"/>
      <x v="978"/>
      <x v="253"/>
      <x/>
      <x v="51"/>
    </i>
    <i r="3">
      <x v="2"/>
      <x v="477"/>
      <x v="979"/>
      <x v="287"/>
      <x v="2"/>
      <x v="52"/>
    </i>
    <i r="4">
      <x v="478"/>
      <x v="980"/>
      <x v="288"/>
      <x v="2"/>
      <x v="52"/>
    </i>
    <i r="1">
      <x v="19"/>
      <x/>
      <x/>
      <x v="475"/>
      <x v="981"/>
      <x v="253"/>
      <x/>
      <x v="51"/>
    </i>
    <i r="3">
      <x v="2"/>
      <x v="477"/>
      <x v="982"/>
      <x v="289"/>
      <x v="2"/>
      <x v="52"/>
    </i>
    <i r="4">
      <x v="478"/>
      <x v="983"/>
      <x v="290"/>
      <x v="2"/>
      <x v="52"/>
    </i>
    <i r="1">
      <x v="36"/>
      <x/>
      <x/>
      <x v="475"/>
      <x v="984"/>
      <x v="253"/>
      <x/>
      <x v="51"/>
    </i>
    <i r="1">
      <x v="57"/>
      <x/>
      <x v="2"/>
      <x v="477"/>
      <x v="985"/>
      <x v="291"/>
      <x v="2"/>
      <x v="52"/>
    </i>
    <i r="4">
      <x v="478"/>
      <x v="986"/>
      <x v="292"/>
      <x v="2"/>
      <x v="52"/>
    </i>
    <i r="1">
      <x v="21"/>
      <x/>
      <x/>
      <x v="475"/>
      <x v="987"/>
      <x v="253"/>
      <x/>
      <x v="51"/>
    </i>
    <i r="1">
      <x v="22"/>
      <x/>
      <x/>
      <x v="475"/>
      <x v="988"/>
      <x v="253"/>
      <x/>
      <x v="51"/>
    </i>
    <i r="3">
      <x v="2"/>
      <x v="477"/>
      <x v="989"/>
      <x v="293"/>
      <x v="2"/>
      <x v="52"/>
    </i>
    <i r="4">
      <x v="478"/>
      <x v="990"/>
      <x v="294"/>
      <x v="2"/>
      <x v="52"/>
    </i>
    <i r="2">
      <x v="8"/>
      <x v="3"/>
      <x v="481"/>
      <x v="991"/>
      <x v="260"/>
      <x/>
      <x v="55"/>
    </i>
    <i r="5">
      <x v="992"/>
      <x v="260"/>
      <x/>
      <x v="55"/>
    </i>
    <i r="1">
      <x v="24"/>
      <x/>
      <x/>
      <x v="475"/>
      <x v="993"/>
      <x v="253"/>
      <x/>
      <x v="51"/>
    </i>
    <i r="2">
      <x v="8"/>
      <x v="3"/>
      <x v="481"/>
      <x v="994"/>
      <x v="260"/>
      <x/>
      <x v="55"/>
    </i>
    <i r="5">
      <x v="995"/>
      <x v="260"/>
      <x/>
      <x v="55"/>
    </i>
    <i r="1">
      <x v="25"/>
      <x/>
      <x/>
      <x v="475"/>
      <x v="996"/>
      <x v="253"/>
      <x/>
      <x v="51"/>
    </i>
    <i r="2">
      <x v="8"/>
      <x v="3"/>
      <x v="481"/>
      <x v="997"/>
      <x v="260"/>
      <x/>
      <x v="55"/>
    </i>
    <i r="5">
      <x v="998"/>
      <x v="260"/>
      <x/>
      <x v="55"/>
    </i>
    <i r="1">
      <x v="4"/>
      <x/>
      <x/>
      <x v="475"/>
      <x v="999"/>
      <x v="253"/>
      <x/>
      <x v="51"/>
    </i>
    <i r="1">
      <x v="27"/>
      <x/>
      <x/>
      <x v="475"/>
      <x v="1000"/>
      <x v="253"/>
      <x/>
      <x v="51"/>
    </i>
    <i r="1">
      <x v="28"/>
      <x/>
      <x/>
      <x v="475"/>
      <x v="1001"/>
      <x v="253"/>
      <x/>
      <x v="51"/>
    </i>
    <i r="1">
      <x v="46"/>
      <x/>
      <x v="2"/>
      <x v="477"/>
      <x v="1002"/>
      <x v="295"/>
      <x v="2"/>
      <x v="52"/>
    </i>
    <i r="4">
      <x v="478"/>
      <x v="1003"/>
      <x v="296"/>
      <x v="2"/>
      <x v="52"/>
    </i>
    <i r="1">
      <x v="30"/>
      <x/>
      <x/>
      <x v="475"/>
      <x v="1004"/>
      <x v="253"/>
      <x/>
      <x v="51"/>
    </i>
    <i r="1">
      <x v="5"/>
      <x/>
      <x/>
      <x v="475"/>
      <x v="1005"/>
      <x v="253"/>
      <x/>
      <x v="51"/>
    </i>
    <i r="3">
      <x v="2"/>
      <x v="477"/>
      <x v="1006"/>
      <x v="297"/>
      <x v="2"/>
      <x v="52"/>
    </i>
    <i r="4">
      <x v="478"/>
      <x v="1007"/>
      <x v="298"/>
      <x v="2"/>
      <x v="52"/>
    </i>
    <i r="1">
      <x v="31"/>
      <x/>
      <x/>
      <x v="475"/>
      <x v="1008"/>
      <x v="253"/>
      <x/>
      <x v="51"/>
    </i>
    <i r="1">
      <x v="58"/>
      <x/>
      <x/>
      <x v="475"/>
      <x v="1009"/>
      <x v="253"/>
      <x/>
      <x v="51"/>
    </i>
    <i>
      <x v="12"/>
      <x v="8"/>
      <x/>
      <x v="1"/>
      <x v="521"/>
      <x v="1010"/>
      <x v="299"/>
      <x v="3"/>
      <x v="65"/>
    </i>
    <i r="3">
      <x v="3"/>
      <x v="522"/>
      <x v="1011"/>
      <x v="299"/>
      <x v="3"/>
      <x v="65"/>
    </i>
    <i r="4">
      <x v="523"/>
      <x v="1012"/>
      <x v="300"/>
      <x/>
      <x v="65"/>
    </i>
    <i r="4">
      <x v="524"/>
      <x v="1013"/>
      <x v="301"/>
      <x/>
      <x v="65"/>
    </i>
    <i r="4">
      <x v="525"/>
      <x v="1014"/>
      <x v="302"/>
      <x/>
      <x v="65"/>
    </i>
    <i r="4">
      <x v="526"/>
      <x v="1015"/>
      <x v="302"/>
      <x/>
      <x v="65"/>
    </i>
    <i r="4">
      <x v="527"/>
      <x v="1016"/>
      <x v="302"/>
      <x/>
      <x v="65"/>
    </i>
    <i r="4">
      <x v="528"/>
      <x v="1017"/>
      <x v="300"/>
      <x/>
      <x v="65"/>
    </i>
    <i r="3">
      <x v="2"/>
      <x v="529"/>
      <x v="1018"/>
      <x v="303"/>
      <x/>
      <x v="65"/>
    </i>
    <i r="4">
      <x v="530"/>
      <x v="1019"/>
      <x v="304"/>
      <x/>
      <x v="65"/>
    </i>
    <i r="4">
      <x v="333"/>
      <x v="1020"/>
      <x v="305"/>
      <x/>
      <x v="65"/>
    </i>
    <i r="4">
      <x v="531"/>
      <x v="1021"/>
      <x v="306"/>
      <x/>
      <x v="65"/>
    </i>
    <i r="4">
      <x v="290"/>
      <x v="1022"/>
      <x v="307"/>
      <x v="3"/>
      <x v="65"/>
    </i>
    <i r="4">
      <x v="532"/>
      <x v="1023"/>
      <x v="308"/>
      <x/>
      <x v="65"/>
    </i>
    <i r="4">
      <x v="533"/>
      <x v="1024"/>
      <x v="309"/>
      <x v="3"/>
      <x v="65"/>
    </i>
    <i r="4">
      <x v="534"/>
      <x v="1025"/>
      <x v="299"/>
      <x v="3"/>
      <x v="65"/>
    </i>
    <i r="4">
      <x v="516"/>
      <x v="1026"/>
      <x v="310"/>
      <x/>
      <x v="65"/>
    </i>
    <i r="4">
      <x v="524"/>
      <x v="1027"/>
      <x v="301"/>
      <x/>
      <x v="65"/>
    </i>
    <i r="4">
      <x v="535"/>
      <x v="1028"/>
      <x v="311"/>
      <x/>
      <x v="65"/>
    </i>
    <i r="4">
      <x v="536"/>
      <x v="1029"/>
      <x v="302"/>
      <x/>
      <x v="65"/>
    </i>
    <i r="1">
      <x v="13"/>
      <x/>
      <x v="1"/>
      <x v="521"/>
      <x v="1030"/>
      <x v="312"/>
      <x v="3"/>
      <x v="65"/>
    </i>
    <i r="3">
      <x v="3"/>
      <x v="522"/>
      <x v="1031"/>
      <x v="312"/>
      <x v="3"/>
      <x v="65"/>
    </i>
    <i r="4">
      <x v="523"/>
      <x v="1032"/>
      <x v="300"/>
      <x/>
      <x v="65"/>
    </i>
    <i r="4">
      <x v="524"/>
      <x v="1033"/>
      <x v="313"/>
      <x/>
      <x v="65"/>
    </i>
    <i r="4">
      <x v="525"/>
      <x v="1034"/>
      <x v="314"/>
      <x/>
      <x v="65"/>
    </i>
    <i r="4">
      <x v="526"/>
      <x v="1035"/>
      <x v="314"/>
      <x/>
      <x v="65"/>
    </i>
    <i r="4">
      <x v="527"/>
      <x v="1036"/>
      <x v="314"/>
      <x/>
      <x v="65"/>
    </i>
    <i r="4">
      <x v="528"/>
      <x v="1037"/>
      <x v="300"/>
      <x/>
      <x v="65"/>
    </i>
    <i r="3">
      <x v="2"/>
      <x v="529"/>
      <x v="1038"/>
      <x v="315"/>
      <x/>
      <x v="65"/>
    </i>
    <i r="4">
      <x v="530"/>
      <x v="1039"/>
      <x v="316"/>
      <x/>
      <x v="65"/>
    </i>
    <i r="4">
      <x v="333"/>
      <x v="1040"/>
      <x v="305"/>
      <x/>
      <x v="65"/>
    </i>
    <i r="4">
      <x v="531"/>
      <x v="1041"/>
      <x v="317"/>
      <x/>
      <x v="65"/>
    </i>
    <i r="4">
      <x v="290"/>
      <x v="1042"/>
      <x v="318"/>
      <x v="3"/>
      <x v="65"/>
    </i>
    <i r="4">
      <x v="532"/>
      <x v="1043"/>
      <x v="319"/>
      <x/>
      <x v="65"/>
    </i>
    <i r="4">
      <x v="533"/>
      <x v="1044"/>
      <x v="320"/>
      <x v="3"/>
      <x v="65"/>
    </i>
    <i r="4">
      <x v="534"/>
      <x v="1045"/>
      <x v="312"/>
      <x v="3"/>
      <x v="65"/>
    </i>
    <i r="4">
      <x v="516"/>
      <x v="1046"/>
      <x v="321"/>
      <x/>
      <x v="65"/>
    </i>
    <i r="4">
      <x v="524"/>
      <x v="1047"/>
      <x v="313"/>
      <x/>
      <x v="65"/>
    </i>
    <i r="4">
      <x v="535"/>
      <x v="1048"/>
      <x v="322"/>
      <x/>
      <x v="65"/>
    </i>
    <i r="4">
      <x v="536"/>
      <x v="1049"/>
      <x v="314"/>
      <x/>
      <x v="65"/>
    </i>
    <i r="1">
      <x v="2"/>
      <x/>
      <x v="1"/>
      <x v="537"/>
      <x v="1050"/>
      <x v="323"/>
      <x/>
      <x v="65"/>
    </i>
    <i r="4">
      <x v="538"/>
      <x v="1051"/>
      <x v="324"/>
      <x/>
      <x v="65"/>
    </i>
    <i r="4">
      <x v="539"/>
      <x v="1052"/>
      <x v="323"/>
      <x/>
      <x v="65"/>
    </i>
    <i r="4">
      <x v="523"/>
      <x v="1053"/>
      <x v="325"/>
      <x/>
      <x v="65"/>
    </i>
    <i r="4">
      <x v="532"/>
      <x v="1054"/>
      <x v="326"/>
      <x/>
      <x v="65"/>
    </i>
    <i r="4">
      <x v="540"/>
      <x v="1055"/>
      <x v="323"/>
      <x/>
      <x v="65"/>
    </i>
    <i r="5">
      <x v="1056"/>
      <x v="323"/>
      <x/>
      <x v="65"/>
    </i>
    <i r="5">
      <x v="1057"/>
      <x v="323"/>
      <x/>
      <x v="65"/>
    </i>
    <i r="5">
      <x v="1058"/>
      <x v="323"/>
      <x/>
      <x v="65"/>
    </i>
    <i r="5">
      <x v="1059"/>
      <x v="323"/>
      <x/>
      <x v="65"/>
    </i>
    <i r="5">
      <x v="1060"/>
      <x v="323"/>
      <x/>
      <x v="65"/>
    </i>
    <i r="5">
      <x v="1061"/>
      <x v="323"/>
      <x/>
      <x v="65"/>
    </i>
    <i r="5">
      <x v="1062"/>
      <x v="323"/>
      <x/>
      <x v="65"/>
    </i>
    <i r="4">
      <x v="541"/>
      <x v="1063"/>
      <x v="323"/>
      <x/>
      <x v="65"/>
    </i>
    <i r="4">
      <x v="542"/>
      <x v="1064"/>
      <x v="323"/>
      <x/>
      <x v="65"/>
    </i>
    <i r="3">
      <x v="5"/>
      <x v="187"/>
      <x v="1065"/>
      <x v="327"/>
      <x/>
      <x v="65"/>
    </i>
    <i r="3">
      <x v="3"/>
      <x v="543"/>
      <x v="1066"/>
      <x v="328"/>
      <x/>
      <x v="65"/>
    </i>
    <i r="4">
      <x v="521"/>
      <x v="1067"/>
      <x v="329"/>
      <x v="3"/>
      <x v="65"/>
    </i>
    <i r="4">
      <x v="539"/>
      <x v="1068"/>
      <x v="330"/>
      <x/>
      <x v="65"/>
    </i>
    <i r="4">
      <x v="522"/>
      <x v="1069"/>
      <x v="329"/>
      <x v="3"/>
      <x v="65"/>
    </i>
    <i r="4">
      <x v="544"/>
      <x v="1070"/>
      <x v="331"/>
      <x/>
      <x v="65"/>
    </i>
    <i r="4">
      <x v="545"/>
      <x v="1071"/>
      <x v="332"/>
      <x/>
      <x v="65"/>
    </i>
    <i r="4">
      <x v="546"/>
      <x v="1072"/>
      <x v="333"/>
      <x/>
      <x v="65"/>
    </i>
    <i r="4">
      <x v="524"/>
      <x v="1073"/>
      <x v="334"/>
      <x/>
      <x v="65"/>
    </i>
    <i r="4">
      <x v="525"/>
      <x v="1074"/>
      <x v="335"/>
      <x/>
      <x v="65"/>
    </i>
    <i r="4">
      <x v="547"/>
      <x v="1075"/>
      <x v="336"/>
      <x/>
      <x v="65"/>
    </i>
    <i r="4">
      <x v="526"/>
      <x v="1076"/>
      <x v="335"/>
      <x/>
      <x v="65"/>
    </i>
    <i r="4">
      <x v="548"/>
      <x v="1077"/>
      <x v="337"/>
      <x/>
      <x v="65"/>
    </i>
    <i r="4">
      <x v="527"/>
      <x v="1078"/>
      <x v="335"/>
      <x/>
      <x v="65"/>
    </i>
    <i r="4">
      <x v="542"/>
      <x v="1079"/>
      <x v="338"/>
      <x/>
      <x v="65"/>
    </i>
    <i r="4">
      <x v="549"/>
      <x v="1080"/>
      <x v="339"/>
      <x/>
      <x v="65"/>
    </i>
    <i r="4">
      <x v="550"/>
      <x v="1081"/>
      <x v="340"/>
      <x/>
      <x v="65"/>
    </i>
    <i r="4">
      <x v="551"/>
      <x v="1082"/>
      <x v="341"/>
      <x/>
      <x v="65"/>
    </i>
    <i r="4">
      <x v="552"/>
      <x v="1083"/>
      <x v="342"/>
      <x/>
      <x v="65"/>
    </i>
    <i r="4">
      <x v="528"/>
      <x v="1084"/>
      <x v="300"/>
      <x/>
      <x v="65"/>
    </i>
    <i r="4">
      <x v="553"/>
      <x v="1085"/>
      <x v="343"/>
      <x/>
      <x v="65"/>
    </i>
    <i r="4">
      <x v="554"/>
      <x v="1086"/>
      <x v="344"/>
      <x/>
      <x v="65"/>
    </i>
    <i r="3">
      <x v="2"/>
      <x v="12"/>
      <x v="1087"/>
      <x v="345"/>
      <x v="1"/>
      <x v="65"/>
    </i>
    <i r="4">
      <x v="529"/>
      <x v="1088"/>
      <x v="346"/>
      <x/>
      <x v="65"/>
    </i>
    <i r="4">
      <x v="555"/>
      <x v="1089"/>
      <x v="347"/>
      <x/>
      <x v="66"/>
    </i>
    <i r="4">
      <x v="9"/>
      <x v="1090"/>
      <x v="348"/>
      <x/>
      <x v="65"/>
    </i>
    <i r="4">
      <x v="530"/>
      <x v="1091"/>
      <x v="325"/>
      <x/>
      <x v="65"/>
    </i>
    <i r="4">
      <x v="333"/>
      <x v="1020"/>
      <x v="305"/>
      <x/>
      <x v="65"/>
    </i>
    <i r="4">
      <x v="531"/>
      <x v="1092"/>
      <x v="349"/>
      <x/>
      <x v="65"/>
    </i>
    <i r="4">
      <x v="556"/>
      <x v="1093"/>
      <x v="350"/>
      <x v="1"/>
      <x v="65"/>
    </i>
    <i r="4">
      <x v="290"/>
      <x v="1094"/>
      <x v="351"/>
      <x v="3"/>
      <x v="65"/>
    </i>
    <i r="4">
      <x v="532"/>
      <x v="1095"/>
      <x v="352"/>
      <x/>
      <x v="65"/>
    </i>
    <i r="4">
      <x v="533"/>
      <x v="1096"/>
      <x v="353"/>
      <x v="3"/>
      <x v="65"/>
    </i>
    <i r="4">
      <x v="557"/>
      <x v="1097"/>
      <x v="354"/>
      <x v="1"/>
      <x v="65"/>
    </i>
    <i r="4">
      <x v="534"/>
      <x v="1098"/>
      <x v="329"/>
      <x v="3"/>
      <x v="65"/>
    </i>
    <i r="4">
      <x v="558"/>
      <x v="1099"/>
      <x v="355"/>
      <x v="4"/>
      <x v="65"/>
    </i>
    <i r="4">
      <x v="559"/>
      <x v="1100"/>
      <x v="356"/>
      <x v="1"/>
      <x v="66"/>
    </i>
    <i r="4">
      <x v="516"/>
      <x v="1101"/>
      <x v="336"/>
      <x/>
      <x v="65"/>
    </i>
    <i r="4">
      <x v="524"/>
      <x v="1102"/>
      <x v="334"/>
      <x/>
      <x v="65"/>
    </i>
    <i r="4">
      <x v="535"/>
      <x v="1103"/>
      <x v="357"/>
      <x/>
      <x v="65"/>
    </i>
    <i r="4">
      <x v="536"/>
      <x v="1104"/>
      <x v="335"/>
      <x/>
      <x v="65"/>
    </i>
    <i r="4">
      <x v="560"/>
      <x v="1105"/>
      <x v="358"/>
      <x v="4"/>
      <x v="66"/>
    </i>
    <i r="2">
      <x v="1"/>
      <x v="2"/>
      <x v="561"/>
      <x v="1106"/>
      <x v="359"/>
      <x/>
      <x v="66"/>
    </i>
    <i r="2">
      <x v="7"/>
      <x v="3"/>
      <x v="562"/>
      <x v="1107"/>
      <x v="360"/>
      <x/>
      <x v="65"/>
    </i>
    <i r="2">
      <x v="2"/>
      <x/>
      <x v="563"/>
      <x v="1108"/>
      <x v="361"/>
      <x/>
      <x v="65"/>
    </i>
    <i r="3">
      <x v="3"/>
      <x v="564"/>
      <x v="1109"/>
      <x v="362"/>
      <x/>
      <x v="65"/>
    </i>
    <i r="1">
      <x v="17"/>
      <x/>
      <x v="1"/>
      <x v="521"/>
      <x v="1110"/>
      <x v="363"/>
      <x v="3"/>
      <x v="65"/>
    </i>
    <i r="3">
      <x v="3"/>
      <x v="522"/>
      <x v="1111"/>
      <x v="363"/>
      <x v="3"/>
      <x v="65"/>
    </i>
    <i r="4">
      <x v="523"/>
      <x v="1032"/>
      <x v="300"/>
      <x/>
      <x v="65"/>
    </i>
    <i r="4">
      <x v="524"/>
      <x v="1112"/>
      <x v="364"/>
      <x/>
      <x v="65"/>
    </i>
    <i r="4">
      <x v="525"/>
      <x v="1113"/>
      <x v="302"/>
      <x/>
      <x v="65"/>
    </i>
    <i r="4">
      <x v="526"/>
      <x v="1114"/>
      <x v="302"/>
      <x/>
      <x v="65"/>
    </i>
    <i r="4">
      <x v="527"/>
      <x v="1115"/>
      <x v="302"/>
      <x/>
      <x v="65"/>
    </i>
    <i r="4">
      <x v="528"/>
      <x v="1116"/>
      <x v="300"/>
      <x/>
      <x v="65"/>
    </i>
    <i r="3">
      <x v="2"/>
      <x v="529"/>
      <x v="1117"/>
      <x v="365"/>
      <x/>
      <x v="65"/>
    </i>
    <i r="4">
      <x v="530"/>
      <x v="1118"/>
      <x v="366"/>
      <x/>
      <x v="65"/>
    </i>
    <i r="4">
      <x v="333"/>
      <x v="1040"/>
      <x v="305"/>
      <x/>
      <x v="65"/>
    </i>
    <i r="4">
      <x v="531"/>
      <x v="1119"/>
      <x v="367"/>
      <x/>
      <x v="65"/>
    </i>
    <i r="4">
      <x v="290"/>
      <x v="1120"/>
      <x v="368"/>
      <x v="3"/>
      <x v="65"/>
    </i>
    <i r="4">
      <x v="532"/>
      <x v="1121"/>
      <x v="369"/>
      <x/>
      <x v="65"/>
    </i>
    <i r="4">
      <x v="533"/>
      <x v="1122"/>
      <x v="370"/>
      <x v="3"/>
      <x v="65"/>
    </i>
    <i r="4">
      <x v="534"/>
      <x v="1123"/>
      <x v="363"/>
      <x v="3"/>
      <x v="65"/>
    </i>
    <i r="4">
      <x v="516"/>
      <x v="1124"/>
      <x v="371"/>
      <x/>
      <x v="65"/>
    </i>
    <i r="4">
      <x v="524"/>
      <x v="1125"/>
      <x v="364"/>
      <x/>
      <x v="65"/>
    </i>
    <i r="4">
      <x v="535"/>
      <x v="1126"/>
      <x v="372"/>
      <x/>
      <x v="65"/>
    </i>
    <i r="4">
      <x v="536"/>
      <x v="1029"/>
      <x v="302"/>
      <x/>
      <x v="65"/>
    </i>
    <i r="1">
      <x v="23"/>
      <x/>
      <x v="1"/>
      <x v="521"/>
      <x v="1127"/>
      <x v="373"/>
      <x v="3"/>
      <x v="65"/>
    </i>
    <i r="3">
      <x v="3"/>
      <x v="523"/>
      <x v="1032"/>
      <x v="300"/>
      <x/>
      <x v="65"/>
    </i>
    <i r="4">
      <x v="528"/>
      <x v="1128"/>
      <x v="300"/>
      <x/>
      <x v="65"/>
    </i>
    <i r="3">
      <x v="2"/>
      <x v="531"/>
      <x v="1129"/>
      <x v="374"/>
      <x/>
      <x v="65"/>
    </i>
    <i r="4">
      <x v="290"/>
      <x v="1130"/>
      <x v="375"/>
      <x v="3"/>
      <x v="65"/>
    </i>
    <i r="4">
      <x v="533"/>
      <x v="1131"/>
      <x v="376"/>
      <x v="3"/>
      <x v="65"/>
    </i>
    <i r="4">
      <x v="534"/>
      <x v="1132"/>
      <x v="373"/>
      <x v="3"/>
      <x v="65"/>
    </i>
    <i r="4">
      <x v="516"/>
      <x v="1133"/>
      <x v="377"/>
      <x/>
      <x v="65"/>
    </i>
    <i r="4">
      <x v="524"/>
      <x v="1134"/>
      <x v="378"/>
      <x/>
      <x v="65"/>
    </i>
    <i r="4">
      <x v="535"/>
      <x v="1135"/>
      <x v="379"/>
      <x/>
      <x v="65"/>
    </i>
    <i r="4">
      <x v="536"/>
      <x v="1136"/>
      <x v="380"/>
      <x/>
      <x v="65"/>
    </i>
    <i r="1">
      <x v="25"/>
      <x/>
      <x v="3"/>
      <x v="522"/>
      <x v="1137"/>
      <x v="381"/>
      <x v="3"/>
      <x v="65"/>
    </i>
    <i r="4">
      <x v="523"/>
      <x v="1032"/>
      <x v="300"/>
      <x/>
      <x v="65"/>
    </i>
    <i r="4">
      <x v="524"/>
      <x v="1138"/>
      <x v="382"/>
      <x/>
      <x v="65"/>
    </i>
    <i r="4">
      <x v="525"/>
      <x v="1139"/>
      <x v="383"/>
      <x/>
      <x v="65"/>
    </i>
    <i r="4">
      <x v="526"/>
      <x v="1140"/>
      <x v="383"/>
      <x/>
      <x v="65"/>
    </i>
    <i r="4">
      <x v="527"/>
      <x v="1141"/>
      <x v="383"/>
      <x/>
      <x v="65"/>
    </i>
    <i r="3">
      <x v="2"/>
      <x v="529"/>
      <x v="1142"/>
      <x v="384"/>
      <x/>
      <x v="65"/>
    </i>
    <i r="4">
      <x v="530"/>
      <x v="1143"/>
      <x v="385"/>
      <x/>
      <x v="65"/>
    </i>
    <i r="4">
      <x v="333"/>
      <x v="1144"/>
      <x v="305"/>
      <x/>
      <x v="65"/>
    </i>
    <i r="4">
      <x v="531"/>
      <x v="1145"/>
      <x v="386"/>
      <x/>
      <x v="65"/>
    </i>
    <i r="4">
      <x v="290"/>
      <x v="1146"/>
      <x v="387"/>
      <x v="3"/>
      <x v="65"/>
    </i>
    <i r="4">
      <x v="532"/>
      <x v="1147"/>
      <x v="388"/>
      <x/>
      <x v="65"/>
    </i>
    <i r="4">
      <x v="533"/>
      <x v="1148"/>
      <x v="389"/>
      <x v="3"/>
      <x v="65"/>
    </i>
    <i r="4">
      <x v="534"/>
      <x v="1149"/>
      <x v="381"/>
      <x v="3"/>
      <x v="65"/>
    </i>
    <i r="4">
      <x v="516"/>
      <x v="1150"/>
      <x v="390"/>
      <x/>
      <x v="65"/>
    </i>
    <i r="4">
      <x v="524"/>
      <x v="1151"/>
      <x v="382"/>
      <x/>
      <x v="65"/>
    </i>
    <i r="4">
      <x v="535"/>
      <x v="1152"/>
      <x v="391"/>
      <x/>
      <x v="65"/>
    </i>
    <i r="4">
      <x v="536"/>
      <x v="1153"/>
      <x v="383"/>
      <x/>
      <x v="65"/>
    </i>
    <i r="1">
      <x v="28"/>
      <x/>
      <x v="1"/>
      <x v="521"/>
      <x v="1154"/>
      <x v="392"/>
      <x v="3"/>
      <x v="65"/>
    </i>
    <i r="3">
      <x v="3"/>
      <x v="522"/>
      <x v="1155"/>
      <x v="392"/>
      <x v="3"/>
      <x v="65"/>
    </i>
    <i r="4">
      <x v="523"/>
      <x v="1156"/>
      <x v="300"/>
      <x/>
      <x v="65"/>
    </i>
    <i r="4">
      <x v="524"/>
      <x v="1157"/>
      <x v="393"/>
      <x/>
      <x v="65"/>
    </i>
    <i r="4">
      <x v="525"/>
      <x v="1158"/>
      <x v="394"/>
      <x/>
      <x v="65"/>
    </i>
    <i r="4">
      <x v="526"/>
      <x v="1159"/>
      <x v="394"/>
      <x/>
      <x v="65"/>
    </i>
    <i r="4">
      <x v="527"/>
      <x v="1160"/>
      <x v="394"/>
      <x/>
      <x v="65"/>
    </i>
    <i r="4">
      <x v="528"/>
      <x v="1161"/>
      <x v="300"/>
      <x/>
      <x v="65"/>
    </i>
    <i r="3">
      <x v="2"/>
      <x v="529"/>
      <x v="1162"/>
      <x v="395"/>
      <x/>
      <x v="65"/>
    </i>
    <i r="4">
      <x v="530"/>
      <x v="1163"/>
      <x v="396"/>
      <x/>
      <x v="65"/>
    </i>
    <i r="4">
      <x v="333"/>
      <x v="1164"/>
      <x v="305"/>
      <x/>
      <x v="65"/>
    </i>
    <i r="4">
      <x v="531"/>
      <x v="1165"/>
      <x v="397"/>
      <x/>
      <x v="65"/>
    </i>
    <i r="4">
      <x v="290"/>
      <x v="1166"/>
      <x v="398"/>
      <x v="3"/>
      <x v="65"/>
    </i>
    <i r="4">
      <x v="532"/>
      <x v="1167"/>
      <x v="399"/>
      <x/>
      <x v="65"/>
    </i>
    <i r="4">
      <x v="533"/>
      <x v="1168"/>
      <x v="400"/>
      <x v="3"/>
      <x v="65"/>
    </i>
    <i r="4">
      <x v="534"/>
      <x v="1169"/>
      <x v="392"/>
      <x v="3"/>
      <x v="65"/>
    </i>
    <i r="4">
      <x v="516"/>
      <x v="1170"/>
      <x v="401"/>
      <x/>
      <x v="65"/>
    </i>
    <i r="4">
      <x v="524"/>
      <x v="1171"/>
      <x v="393"/>
      <x/>
      <x v="65"/>
    </i>
    <i r="4">
      <x v="535"/>
      <x v="1172"/>
      <x v="402"/>
      <x/>
      <x v="65"/>
    </i>
    <i r="4">
      <x v="536"/>
      <x v="1173"/>
      <x v="394"/>
      <x/>
      <x v="65"/>
    </i>
    <i>
      <x v="13"/>
      <x v="6"/>
      <x/>
      <x v="1"/>
      <x v="565"/>
      <x v="1174"/>
      <x v="403"/>
      <x/>
      <x v="67"/>
    </i>
    <i r="1">
      <x v="8"/>
      <x/>
      <x v="1"/>
      <x v="565"/>
      <x v="1175"/>
      <x v="403"/>
      <x/>
      <x v="67"/>
    </i>
    <i r="1">
      <x v="2"/>
      <x/>
      <x/>
      <x v="566"/>
      <x v="1176"/>
      <x v="404"/>
      <x/>
      <x v="68"/>
    </i>
    <i r="3">
      <x v="1"/>
      <x v="565"/>
      <x v="1177"/>
      <x v="403"/>
      <x/>
      <x v="67"/>
    </i>
    <i r="2">
      <x v="6"/>
      <x v="1"/>
      <x v="567"/>
      <x v="1178"/>
      <x v="405"/>
      <x/>
      <x v="67"/>
    </i>
    <i r="1">
      <x v="17"/>
      <x/>
      <x v="1"/>
      <x v="565"/>
      <x v="1179"/>
      <x v="403"/>
      <x/>
      <x v="67"/>
    </i>
    <i r="2">
      <x v="6"/>
      <x v="1"/>
      <x v="567"/>
      <x v="1180"/>
      <x v="405"/>
      <x/>
      <x v="67"/>
    </i>
    <i r="1">
      <x v="32"/>
      <x/>
      <x/>
      <x v="568"/>
      <x v="1176"/>
      <x v="404"/>
      <x/>
      <x v="68"/>
    </i>
    <i r="4">
      <x v="569"/>
      <x v="1181"/>
      <x v="406"/>
      <x/>
      <x v="69"/>
    </i>
    <i r="4">
      <x v="570"/>
      <x v="1182"/>
      <x v="407"/>
      <x/>
      <x v="70"/>
    </i>
    <i r="4">
      <x v="571"/>
      <x v="1183"/>
      <x v="408"/>
      <x/>
      <x v="70"/>
    </i>
    <i r="3">
      <x v="1"/>
      <x v="567"/>
      <x v="1178"/>
      <x v="405"/>
      <x/>
      <x v="67"/>
    </i>
    <i r="4">
      <x v="565"/>
      <x v="1184"/>
      <x v="403"/>
      <x/>
      <x v="67"/>
    </i>
    <i r="3">
      <x v="3"/>
      <x v="572"/>
      <x v="1185"/>
      <x v="409"/>
      <x/>
      <x v="71"/>
    </i>
    <i r="4">
      <x v="573"/>
      <x v="1186"/>
      <x v="410"/>
      <x/>
      <x v="72"/>
    </i>
    <i r="3">
      <x v="2"/>
      <x v="574"/>
      <x v="1187"/>
      <x v="411"/>
      <x/>
      <x v="73"/>
    </i>
    <i r="2">
      <x v="1"/>
      <x/>
      <x v="575"/>
      <x v="1188"/>
      <x v="412"/>
      <x/>
      <x v="74"/>
    </i>
    <i r="4">
      <x v="576"/>
      <x v="1189"/>
      <x v="413"/>
      <x/>
      <x v="74"/>
    </i>
    <i r="4">
      <x v="577"/>
      <x v="1190"/>
      <x v="412"/>
      <x/>
      <x v="74"/>
    </i>
    <i r="2">
      <x v="2"/>
      <x/>
      <x v="578"/>
      <x v="1191"/>
      <x v="414"/>
      <x/>
      <x v="75"/>
    </i>
    <i r="4">
      <x v="579"/>
      <x v="1192"/>
      <x v="415"/>
      <x/>
      <x v="76"/>
    </i>
    <i r="3">
      <x v="1"/>
      <x v="580"/>
      <x v="1193"/>
      <x v="416"/>
      <x/>
      <x v="67"/>
    </i>
    <i r="3">
      <x v="3"/>
      <x v="581"/>
      <x v="1194"/>
      <x v="417"/>
      <x/>
      <x v="77"/>
    </i>
    <i r="1">
      <x v="59"/>
      <x v="2"/>
      <x v="3"/>
      <x v="582"/>
      <x v="1195"/>
      <x v="416"/>
      <x/>
      <x v="67"/>
    </i>
    <i r="1">
      <x v="60"/>
      <x v="6"/>
      <x v="1"/>
      <x v="565"/>
      <x v="1196"/>
      <x v="403"/>
      <x/>
      <x v="67"/>
    </i>
    <i r="1">
      <x v="25"/>
      <x/>
      <x v="1"/>
      <x v="565"/>
      <x v="1197"/>
      <x v="403"/>
      <x/>
      <x v="67"/>
    </i>
    <i>
      <x v="14"/>
      <x v="2"/>
      <x v="4"/>
      <x v="2"/>
      <x v="12"/>
      <x v="1198"/>
      <x v="418"/>
      <x v="2"/>
      <x v="78"/>
    </i>
    <i r="1">
      <x v="39"/>
      <x/>
      <x v="2"/>
      <x v="583"/>
      <x v="1199"/>
      <x v="419"/>
      <x v="1"/>
      <x v="79"/>
    </i>
    <i>
      <x v="15"/>
      <x v="2"/>
      <x/>
      <x/>
      <x v="584"/>
      <x v="1200"/>
      <x v="420"/>
      <x/>
      <x v="80"/>
    </i>
    <i r="3">
      <x v="2"/>
      <x v="585"/>
      <x v="1201"/>
      <x v="421"/>
      <x/>
      <x v="80"/>
    </i>
    <i r="4">
      <x v="586"/>
      <x v="1201"/>
      <x v="422"/>
      <x/>
      <x v="80"/>
    </i>
    <i r="2">
      <x v="1"/>
      <x v="2"/>
      <x v="587"/>
      <x v="1202"/>
      <x v="423"/>
      <x/>
      <x v="80"/>
    </i>
    <i r="1">
      <x v="61"/>
      <x v="3"/>
      <x v="2"/>
      <x v="588"/>
      <x v="1203"/>
      <x v="423"/>
      <x/>
      <x v="80"/>
    </i>
    <i r="2">
      <x/>
      <x/>
      <x v="589"/>
      <x v="1204"/>
      <x v="423"/>
      <x/>
      <x v="80"/>
    </i>
    <i r="4">
      <x v="584"/>
      <x v="1205"/>
      <x v="423"/>
      <x/>
      <x v="80"/>
    </i>
    <i r="3">
      <x v="2"/>
      <x v="585"/>
      <x v="1206"/>
      <x v="421"/>
      <x/>
      <x v="80"/>
    </i>
    <i r="4">
      <x v="516"/>
      <x v="1207"/>
      <x v="424"/>
      <x/>
      <x v="80"/>
    </i>
    <i r="4">
      <x v="590"/>
      <x v="1208"/>
      <x v="425"/>
      <x/>
      <x v="80"/>
    </i>
    <i r="4">
      <x v="591"/>
      <x v="1209"/>
      <x v="426"/>
      <x/>
      <x v="80"/>
    </i>
    <i r="2">
      <x v="1"/>
      <x/>
      <x v="592"/>
      <x v="1210"/>
      <x v="423"/>
      <x/>
      <x v="80"/>
    </i>
    <i r="4">
      <x v="593"/>
      <x v="1211"/>
      <x v="423"/>
      <x/>
      <x v="80"/>
    </i>
    <i r="4">
      <x v="594"/>
      <x v="1212"/>
      <x v="423"/>
      <x/>
      <x v="80"/>
    </i>
    <i r="4">
      <x v="595"/>
      <x v="1213"/>
      <x v="423"/>
      <x/>
      <x v="80"/>
    </i>
    <i r="3">
      <x v="1"/>
      <x v="596"/>
      <x v="1214"/>
      <x v="423"/>
      <x/>
      <x v="80"/>
    </i>
    <i r="4">
      <x v="597"/>
      <x v="1215"/>
      <x v="423"/>
      <x/>
      <x v="80"/>
    </i>
    <i r="3">
      <x v="3"/>
      <x v="598"/>
      <x v="1216"/>
      <x v="423"/>
      <x/>
      <x v="80"/>
    </i>
    <i r="3">
      <x v="2"/>
      <x v="599"/>
      <x v="1217"/>
      <x v="423"/>
      <x/>
      <x v="80"/>
    </i>
    <i r="4">
      <x v="600"/>
      <x v="1218"/>
      <x v="423"/>
      <x/>
      <x v="80"/>
    </i>
    <i r="4">
      <x v="601"/>
      <x v="1219"/>
      <x v="423"/>
      <x/>
      <x v="80"/>
    </i>
    <i r="4">
      <x v="602"/>
      <x v="1220"/>
      <x v="423"/>
      <x/>
      <x v="80"/>
    </i>
    <i r="4">
      <x v="603"/>
      <x v="1221"/>
      <x v="423"/>
      <x/>
      <x v="80"/>
    </i>
    <i r="4">
      <x v="604"/>
      <x v="1222"/>
      <x v="423"/>
      <x/>
      <x v="80"/>
    </i>
    <i r="2">
      <x v="7"/>
      <x v="2"/>
      <x v="605"/>
      <x v="1223"/>
      <x v="423"/>
      <x/>
      <x v="80"/>
    </i>
    <i r="2">
      <x v="2"/>
      <x v="2"/>
      <x v="606"/>
      <x v="1224"/>
      <x v="423"/>
      <x/>
      <x v="80"/>
    </i>
    <i r="4">
      <x v="607"/>
      <x v="1225"/>
      <x v="427"/>
      <x/>
      <x v="80"/>
    </i>
    <i r="2">
      <x v="4"/>
      <x v="2"/>
      <x v="608"/>
      <x v="1226"/>
      <x v="428"/>
      <x v="2"/>
      <x v="81"/>
    </i>
    <i r="4">
      <x v="12"/>
      <x v="1227"/>
      <x v="429"/>
      <x v="1"/>
      <x v="81"/>
    </i>
    <i r="1">
      <x v="22"/>
      <x/>
      <x/>
      <x v="584"/>
      <x v="1228"/>
      <x v="420"/>
      <x/>
      <x v="80"/>
    </i>
    <i r="3">
      <x v="2"/>
      <x v="585"/>
      <x v="1229"/>
      <x v="421"/>
      <x/>
      <x v="80"/>
    </i>
    <i>
      <x v="16"/>
      <x v="2"/>
      <x v="3"/>
      <x/>
      <x v="508"/>
      <x v="1230"/>
      <x v="430"/>
      <x v="1"/>
      <x v="82"/>
    </i>
    <i r="5">
      <x v="1231"/>
      <x v="431"/>
      <x v="1"/>
      <x v="82"/>
    </i>
    <i r="5">
      <x v="1232"/>
      <x v="432"/>
      <x v="1"/>
      <x v="82"/>
    </i>
    <i r="3">
      <x v="1"/>
      <x v="609"/>
      <x v="1233"/>
      <x v="433"/>
      <x v="2"/>
      <x v="82"/>
    </i>
    <i r="4">
      <x v="610"/>
      <x v="1234"/>
      <x v="433"/>
      <x v="2"/>
      <x v="82"/>
    </i>
    <i r="3">
      <x v="2"/>
      <x v="611"/>
      <x v="1235"/>
      <x v="434"/>
      <x v="2"/>
      <x v="83"/>
    </i>
    <i r="4">
      <x v="612"/>
      <x v="1236"/>
      <x v="432"/>
      <x v="1"/>
      <x v="82"/>
    </i>
    <i r="5">
      <x v="1237"/>
      <x v="431"/>
      <x v="1"/>
      <x v="82"/>
    </i>
    <i r="5">
      <x v="1238"/>
      <x v="435"/>
      <x v="1"/>
      <x v="82"/>
    </i>
    <i r="2">
      <x/>
      <x v="4"/>
      <x v="613"/>
      <x v="1239"/>
      <x v="436"/>
      <x/>
      <x v="84"/>
    </i>
    <i r="3">
      <x/>
      <x v="614"/>
      <x v="1240"/>
      <x v="437"/>
      <x v="2"/>
      <x v="85"/>
    </i>
    <i r="4">
      <x v="508"/>
      <x v="1241"/>
      <x v="438"/>
      <x v="1"/>
      <x v="82"/>
    </i>
    <i r="4">
      <x v="613"/>
      <x v="1242"/>
      <x v="436"/>
      <x/>
      <x v="84"/>
    </i>
    <i r="3">
      <x v="1"/>
      <x v="615"/>
      <x v="1243"/>
      <x v="436"/>
      <x/>
      <x v="84"/>
    </i>
    <i r="3">
      <x v="2"/>
      <x v="12"/>
      <x v="1244"/>
      <x v="439"/>
      <x v="1"/>
      <x v="85"/>
    </i>
    <i r="5">
      <x v="1245"/>
      <x v="440"/>
      <x v="1"/>
      <x v="82"/>
    </i>
    <i r="4">
      <x v="616"/>
      <x v="1246"/>
      <x v="441"/>
      <x v="2"/>
      <x v="85"/>
    </i>
    <i r="4">
      <x v="612"/>
      <x v="1247"/>
      <x v="438"/>
      <x v="1"/>
      <x v="82"/>
    </i>
    <i r="4">
      <x v="617"/>
      <x v="1248"/>
      <x v="441"/>
      <x v="2"/>
      <x v="85"/>
    </i>
    <i r="4">
      <x v="618"/>
      <x v="1249"/>
      <x v="442"/>
      <x v="1"/>
      <x v="85"/>
    </i>
    <i r="4">
      <x v="619"/>
      <x v="1250"/>
      <x v="442"/>
      <x v="1"/>
      <x v="85"/>
    </i>
    <i r="2">
      <x v="7"/>
      <x v="2"/>
      <x v="620"/>
      <x v="1251"/>
      <x v="443"/>
      <x/>
      <x v="84"/>
    </i>
    <i>
      <x v="17"/>
      <x v="2"/>
      <x v="3"/>
      <x v="2"/>
      <x v="621"/>
      <x v="1252"/>
      <x v="444"/>
      <x/>
      <x v="86"/>
    </i>
    <i r="2">
      <x/>
      <x v="2"/>
      <x v="622"/>
      <x v="1253"/>
      <x v="445"/>
      <x/>
      <x v="86"/>
    </i>
    <i r="4">
      <x v="623"/>
      <x v="1254"/>
      <x v="446"/>
      <x/>
      <x v="86"/>
    </i>
    <i r="1">
      <x v="18"/>
      <x v="3"/>
      <x v="1"/>
      <x v="624"/>
      <x v="1255"/>
      <x v="444"/>
      <x/>
      <x v="86"/>
    </i>
    <i r="3">
      <x v="2"/>
      <x v="621"/>
      <x v="1256"/>
      <x v="447"/>
      <x/>
      <x v="86"/>
    </i>
    <i r="2">
      <x/>
      <x/>
      <x v="625"/>
      <x v="1257"/>
      <x v="448"/>
      <x/>
      <x v="86"/>
    </i>
    <i r="3">
      <x v="2"/>
      <x v="623"/>
      <x v="1258"/>
      <x v="449"/>
      <x/>
      <x v="86"/>
    </i>
    <i r="4">
      <x v="626"/>
      <x v="1259"/>
      <x v="450"/>
      <x/>
      <x v="86"/>
    </i>
    <i r="2">
      <x v="7"/>
      <x/>
      <x v="627"/>
      <x v="1260"/>
      <x v="448"/>
      <x/>
      <x v="86"/>
    </i>
    <i r="2">
      <x v="2"/>
      <x/>
      <x v="628"/>
      <x v="1261"/>
      <x v="448"/>
      <x/>
      <x v="86"/>
    </i>
    <i>
      <x v="18"/>
      <x v="19"/>
      <x v="3"/>
      <x v="2"/>
      <x v="65"/>
      <x v="1262"/>
      <x v="451"/>
      <x/>
      <x v="74"/>
    </i>
    <i r="2">
      <x/>
      <x v="3"/>
      <x v="629"/>
      <x v="1263"/>
      <x v="452"/>
      <x/>
      <x v="87"/>
    </i>
    <i r="5">
      <x v="1264"/>
      <x v="453"/>
      <x/>
      <x v="87"/>
    </i>
    <i r="5">
      <x v="1265"/>
      <x v="454"/>
      <x/>
      <x v="87"/>
    </i>
    <i r="5">
      <x v="1266"/>
      <x v="455"/>
      <x/>
      <x v="87"/>
    </i>
    <i r="3">
      <x v="2"/>
      <x v="630"/>
      <x v="1267"/>
      <x v="456"/>
      <x/>
      <x v="88"/>
    </i>
    <i r="4">
      <x v="159"/>
      <x v="1268"/>
      <x v="457"/>
      <x/>
      <x v="74"/>
    </i>
    <i r="2">
      <x v="7"/>
      <x v="2"/>
      <x v="631"/>
      <x v="1269"/>
      <x v="458"/>
      <x/>
      <x v="74"/>
    </i>
    <i r="2">
      <x v="4"/>
      <x v="2"/>
      <x v="216"/>
      <x v="1270"/>
      <x v="459"/>
      <x v="2"/>
      <x v="87"/>
    </i>
    <i>
      <x v="19"/>
      <x v="2"/>
      <x/>
      <x v="2"/>
      <x v="632"/>
      <x v="1271"/>
      <x v="460"/>
      <x/>
      <x v="89"/>
    </i>
    <i r="4">
      <x v="633"/>
      <x v="1272"/>
      <x v="461"/>
      <x v="2"/>
      <x v="90"/>
    </i>
    <i r="4">
      <x v="12"/>
      <x v="1273"/>
      <x v="461"/>
      <x v="2"/>
      <x v="90"/>
    </i>
    <i r="4">
      <x v="159"/>
      <x v="1274"/>
      <x v="462"/>
      <x/>
      <x v="89"/>
    </i>
    <i r="4">
      <x v="634"/>
      <x v="1275"/>
      <x v="463"/>
      <x/>
      <x v="89"/>
    </i>
    <i r="2">
      <x v="1"/>
      <x v="2"/>
      <x v="12"/>
      <x v="1276"/>
      <x v="461"/>
      <x v="2"/>
      <x v="90"/>
    </i>
    <i r="2">
      <x v="4"/>
      <x v="2"/>
      <x v="12"/>
      <x v="1276"/>
      <x v="461"/>
      <x v="2"/>
      <x v="90"/>
    </i>
    <i r="1">
      <x v="42"/>
      <x/>
      <x v="1"/>
      <x v="334"/>
      <x v="1277"/>
      <x v="464"/>
      <x/>
      <x v="74"/>
    </i>
    <i r="4">
      <x v="635"/>
      <x v="1278"/>
      <x v="465"/>
      <x/>
      <x v="91"/>
    </i>
    <i r="4">
      <x v="636"/>
      <x v="1279"/>
      <x v="464"/>
      <x/>
      <x v="74"/>
    </i>
    <i r="4">
      <x v="637"/>
      <x v="1280"/>
      <x v="465"/>
      <x/>
      <x v="91"/>
    </i>
    <i r="5">
      <x v="1281"/>
      <x v="465"/>
      <x/>
      <x v="91"/>
    </i>
    <i r="5">
      <x v="1282"/>
      <x v="465"/>
      <x/>
      <x v="91"/>
    </i>
    <i r="5">
      <x v="1283"/>
      <x v="465"/>
      <x/>
      <x v="91"/>
    </i>
    <i r="4">
      <x v="638"/>
      <x v="1284"/>
      <x v="465"/>
      <x/>
      <x v="91"/>
    </i>
    <i r="4">
      <x v="639"/>
      <x v="1285"/>
      <x v="465"/>
      <x/>
      <x v="91"/>
    </i>
    <i r="4">
      <x v="640"/>
      <x v="1286"/>
      <x v="465"/>
      <x/>
      <x v="91"/>
    </i>
    <i r="5">
      <x v="1287"/>
      <x v="465"/>
      <x/>
      <x v="91"/>
    </i>
    <i r="4">
      <x v="641"/>
      <x v="1288"/>
      <x v="465"/>
      <x/>
      <x v="91"/>
    </i>
    <i r="3">
      <x v="3"/>
      <x v="642"/>
      <x v="1289"/>
      <x v="466"/>
      <x/>
      <x v="74"/>
    </i>
    <i r="4">
      <x v="643"/>
      <x v="1290"/>
      <x v="467"/>
      <x/>
      <x v="89"/>
    </i>
    <i r="4">
      <x v="644"/>
      <x v="1290"/>
      <x v="468"/>
      <x/>
      <x v="89"/>
    </i>
    <i r="4">
      <x v="645"/>
      <x v="1291"/>
      <x v="469"/>
      <x/>
      <x v="89"/>
    </i>
    <i r="4">
      <x v="646"/>
      <x v="1292"/>
      <x v="470"/>
      <x/>
      <x v="89"/>
    </i>
    <i r="3">
      <x v="2"/>
      <x v="632"/>
      <x v="1271"/>
      <x v="460"/>
      <x/>
      <x v="89"/>
    </i>
    <i r="4">
      <x v="159"/>
      <x v="1293"/>
      <x v="471"/>
      <x/>
      <x v="89"/>
    </i>
    <i r="4">
      <x v="634"/>
      <x v="1294"/>
      <x v="472"/>
      <x/>
      <x v="89"/>
    </i>
    <i r="4">
      <x v="647"/>
      <x v="1295"/>
      <x v="469"/>
      <x/>
      <x v="89"/>
    </i>
    <i r="2">
      <x v="1"/>
      <x/>
      <x v="648"/>
      <x v="1295"/>
      <x v="473"/>
      <x/>
      <x v="89"/>
    </i>
    <i r="3">
      <x v="2"/>
      <x v="649"/>
      <x v="1296"/>
      <x v="473"/>
      <x/>
      <x v="89"/>
    </i>
    <i r="4">
      <x v="650"/>
      <x v="1297"/>
      <x v="474"/>
      <x/>
      <x v="89"/>
    </i>
    <i r="1">
      <x v="25"/>
      <x/>
      <x v="1"/>
      <x v="640"/>
      <x v="1298"/>
      <x v="465"/>
      <x/>
      <x v="91"/>
    </i>
    <i r="5">
      <x v="1299"/>
      <x v="465"/>
      <x/>
      <x v="91"/>
    </i>
    <i r="3">
      <x v="2"/>
      <x v="159"/>
      <x v="1300"/>
      <x v="475"/>
      <x/>
      <x v="89"/>
    </i>
    <i r="4">
      <x v="634"/>
      <x v="1301"/>
      <x v="468"/>
      <x/>
      <x v="89"/>
    </i>
    <i>
      <x v="20"/>
      <x v="2"/>
      <x/>
      <x v="2"/>
      <x v="651"/>
      <x v="1302"/>
      <x v="476"/>
      <x/>
      <x v="92"/>
    </i>
    <i r="1">
      <x v="43"/>
      <x/>
      <x v="2"/>
      <x v="651"/>
      <x v="1303"/>
      <x v="477"/>
      <x/>
      <x v="92"/>
    </i>
    <i r="1">
      <x v="22"/>
      <x/>
      <x v="2"/>
      <x v="651"/>
      <x v="1304"/>
      <x v="478"/>
      <x/>
      <x v="92"/>
    </i>
    <i r="1">
      <x v="25"/>
      <x/>
      <x v="2"/>
      <x v="651"/>
      <x v="1305"/>
      <x v="479"/>
      <x/>
      <x v="92"/>
    </i>
    <i>
      <x v="21"/>
      <x v="2"/>
      <x/>
      <x/>
      <x v="652"/>
      <x v="1306"/>
      <x v="480"/>
      <x/>
      <x v="93"/>
    </i>
    <i r="4">
      <x v="653"/>
      <x v="1307"/>
      <x v="480"/>
      <x/>
      <x v="93"/>
    </i>
    <i r="4">
      <x v="654"/>
      <x v="1308"/>
      <x v="480"/>
      <x/>
      <x v="93"/>
    </i>
    <i r="4">
      <x v="279"/>
      <x v="1309"/>
      <x v="480"/>
      <x v="3"/>
      <x v="93"/>
    </i>
    <i r="4">
      <x v="655"/>
      <x v="1310"/>
      <x v="480"/>
      <x/>
      <x v="93"/>
    </i>
    <i r="4">
      <x v="656"/>
      <x v="1311"/>
      <x v="480"/>
      <x/>
      <x v="93"/>
    </i>
    <i r="4">
      <x v="657"/>
      <x v="1312"/>
      <x v="480"/>
      <x/>
      <x v="93"/>
    </i>
    <i r="4">
      <x v="658"/>
      <x v="1313"/>
      <x v="480"/>
      <x/>
      <x v="93"/>
    </i>
    <i r="3">
      <x v="3"/>
      <x v="659"/>
      <x v="1314"/>
      <x v="480"/>
      <x/>
      <x v="93"/>
    </i>
    <i r="3">
      <x v="2"/>
      <x v="159"/>
      <x v="1315"/>
      <x v="481"/>
      <x/>
      <x v="93"/>
    </i>
    <i r="4">
      <x v="660"/>
      <x v="1316"/>
      <x v="482"/>
      <x/>
      <x v="93"/>
    </i>
    <i r="2">
      <x v="7"/>
      <x/>
      <x v="661"/>
      <x v="1317"/>
      <x v="480"/>
      <x/>
      <x v="93"/>
    </i>
    <i r="2">
      <x v="8"/>
      <x v="2"/>
      <x v="662"/>
      <x v="1318"/>
      <x v="483"/>
      <x/>
      <x v="94"/>
    </i>
    <i r="1">
      <x v="17"/>
      <x v="3"/>
      <x/>
      <x v="663"/>
      <x v="1319"/>
      <x v="484"/>
      <x/>
      <x v="95"/>
    </i>
    <i r="2">
      <x/>
      <x/>
      <x v="652"/>
      <x v="1306"/>
      <x v="480"/>
      <x/>
      <x v="93"/>
    </i>
    <i r="4">
      <x v="653"/>
      <x v="1307"/>
      <x v="480"/>
      <x/>
      <x v="93"/>
    </i>
    <i r="4">
      <x v="159"/>
      <x v="1320"/>
      <x v="480"/>
      <x/>
      <x v="93"/>
    </i>
    <i r="4">
      <x v="664"/>
      <x v="1321"/>
      <x v="480"/>
      <x/>
      <x v="93"/>
    </i>
    <i r="4">
      <x v="654"/>
      <x v="1308"/>
      <x v="480"/>
      <x/>
      <x v="93"/>
    </i>
    <i r="4">
      <x v="279"/>
      <x v="1309"/>
      <x v="480"/>
      <x v="3"/>
      <x v="93"/>
    </i>
    <i r="4">
      <x v="655"/>
      <x v="1310"/>
      <x v="480"/>
      <x/>
      <x v="93"/>
    </i>
    <i r="4">
      <x v="656"/>
      <x v="1311"/>
      <x v="480"/>
      <x/>
      <x v="93"/>
    </i>
    <i r="4">
      <x v="657"/>
      <x v="1312"/>
      <x v="480"/>
      <x/>
      <x v="93"/>
    </i>
    <i r="4">
      <x v="658"/>
      <x v="1313"/>
      <x v="480"/>
      <x/>
      <x v="93"/>
    </i>
    <i r="3">
      <x v="1"/>
      <x v="665"/>
      <x v="1322"/>
      <x v="480"/>
      <x/>
      <x v="93"/>
    </i>
    <i r="3">
      <x v="3"/>
      <x v="666"/>
      <x v="1323"/>
      <x v="480"/>
      <x/>
      <x v="93"/>
    </i>
    <i r="4">
      <x v="667"/>
      <x v="1324"/>
      <x v="480"/>
      <x v="3"/>
      <x v="93"/>
    </i>
    <i r="4">
      <x v="668"/>
      <x v="1325"/>
      <x v="480"/>
      <x v="3"/>
      <x v="93"/>
    </i>
    <i r="4">
      <x v="659"/>
      <x v="1326"/>
      <x v="480"/>
      <x/>
      <x v="93"/>
    </i>
    <i r="5">
      <x v="1327"/>
      <x v="480"/>
      <x/>
      <x v="93"/>
    </i>
    <i r="3">
      <x v="2"/>
      <x v="159"/>
      <x v="1328"/>
      <x v="485"/>
      <x/>
      <x v="93"/>
    </i>
    <i r="4">
      <x v="660"/>
      <x v="1329"/>
      <x v="486"/>
      <x/>
      <x v="93"/>
    </i>
    <i r="2">
      <x v="1"/>
      <x v="3"/>
      <x v="659"/>
      <x v="1330"/>
      <x v="480"/>
      <x/>
      <x v="93"/>
    </i>
    <i r="2">
      <x v="7"/>
      <x/>
      <x v="661"/>
      <x v="1317"/>
      <x v="480"/>
      <x/>
      <x v="93"/>
    </i>
    <i r="4">
      <x v="669"/>
      <x v="1331"/>
      <x v="484"/>
      <x/>
      <x v="95"/>
    </i>
    <i r="1">
      <x v="3"/>
      <x/>
      <x/>
      <x v="652"/>
      <x v="1306"/>
      <x v="480"/>
      <x/>
      <x v="93"/>
    </i>
    <i r="4">
      <x v="653"/>
      <x v="1307"/>
      <x v="480"/>
      <x/>
      <x v="93"/>
    </i>
    <i r="4">
      <x v="664"/>
      <x v="1321"/>
      <x v="480"/>
      <x/>
      <x v="93"/>
    </i>
    <i r="4">
      <x v="654"/>
      <x v="1308"/>
      <x v="480"/>
      <x/>
      <x v="93"/>
    </i>
    <i r="4">
      <x v="279"/>
      <x v="1309"/>
      <x v="480"/>
      <x v="3"/>
      <x v="93"/>
    </i>
    <i r="4">
      <x v="655"/>
      <x v="1310"/>
      <x v="480"/>
      <x/>
      <x v="93"/>
    </i>
    <i r="4">
      <x v="656"/>
      <x v="1311"/>
      <x v="480"/>
      <x/>
      <x v="93"/>
    </i>
    <i r="4">
      <x v="657"/>
      <x v="1312"/>
      <x v="480"/>
      <x/>
      <x v="93"/>
    </i>
    <i r="4">
      <x v="658"/>
      <x v="1313"/>
      <x v="480"/>
      <x/>
      <x v="93"/>
    </i>
    <i r="3">
      <x v="3"/>
      <x v="670"/>
      <x v="1332"/>
      <x v="480"/>
      <x v="3"/>
      <x v="93"/>
    </i>
    <i r="4">
      <x v="671"/>
      <x v="1333"/>
      <x v="480"/>
      <x/>
      <x v="93"/>
    </i>
    <i r="4">
      <x v="672"/>
      <x v="1334"/>
      <x v="480"/>
      <x/>
      <x v="93"/>
    </i>
    <i r="4">
      <x v="673"/>
      <x v="1335"/>
      <x v="480"/>
      <x/>
      <x v="93"/>
    </i>
    <i r="4">
      <x v="674"/>
      <x v="1336"/>
      <x v="480"/>
      <x/>
      <x v="93"/>
    </i>
    <i r="4">
      <x v="675"/>
      <x v="1337"/>
      <x v="480"/>
      <x/>
      <x v="93"/>
    </i>
    <i r="4">
      <x v="676"/>
      <x v="1338"/>
      <x v="480"/>
      <x/>
      <x v="93"/>
    </i>
    <i r="4">
      <x v="659"/>
      <x v="1339"/>
      <x v="480"/>
      <x/>
      <x v="93"/>
    </i>
    <i r="4">
      <x v="677"/>
      <x v="1340"/>
      <x v="480"/>
      <x/>
      <x v="93"/>
    </i>
    <i r="3">
      <x v="2"/>
      <x v="159"/>
      <x v="1328"/>
      <x v="485"/>
      <x/>
      <x v="93"/>
    </i>
    <i r="4">
      <x v="660"/>
      <x v="1341"/>
      <x v="487"/>
      <x/>
      <x v="93"/>
    </i>
    <i r="2">
      <x v="7"/>
      <x/>
      <x v="661"/>
      <x v="1317"/>
      <x v="480"/>
      <x/>
      <x v="93"/>
    </i>
    <i r="1">
      <x v="62"/>
      <x/>
      <x/>
      <x v="653"/>
      <x v="1307"/>
      <x v="480"/>
      <x/>
      <x v="93"/>
    </i>
    <i r="4">
      <x v="159"/>
      <x v="1320"/>
      <x v="480"/>
      <x/>
      <x v="93"/>
    </i>
    <i r="4">
      <x v="654"/>
      <x v="1308"/>
      <x v="480"/>
      <x/>
      <x v="93"/>
    </i>
    <i r="4">
      <x v="279"/>
      <x v="1309"/>
      <x v="480"/>
      <x v="3"/>
      <x v="93"/>
    </i>
    <i r="4">
      <x v="655"/>
      <x v="1310"/>
      <x v="480"/>
      <x/>
      <x v="93"/>
    </i>
    <i r="4">
      <x v="656"/>
      <x v="1311"/>
      <x v="480"/>
      <x/>
      <x v="93"/>
    </i>
    <i r="4">
      <x v="657"/>
      <x v="1312"/>
      <x v="480"/>
      <x/>
      <x v="93"/>
    </i>
    <i r="4">
      <x v="658"/>
      <x v="1313"/>
      <x v="480"/>
      <x/>
      <x v="93"/>
    </i>
    <i r="3">
      <x v="3"/>
      <x v="678"/>
      <x v="1342"/>
      <x v="480"/>
      <x/>
      <x v="93"/>
    </i>
    <i r="4">
      <x v="679"/>
      <x v="1343"/>
      <x v="480"/>
      <x/>
      <x v="93"/>
    </i>
    <i r="4">
      <x v="680"/>
      <x v="1344"/>
      <x v="480"/>
      <x v="3"/>
      <x v="93"/>
    </i>
    <i r="4">
      <x v="681"/>
      <x v="1345"/>
      <x v="480"/>
      <x/>
      <x v="93"/>
    </i>
    <i r="4">
      <x v="682"/>
      <x v="1346"/>
      <x v="480"/>
      <x/>
      <x v="93"/>
    </i>
    <i r="3">
      <x v="2"/>
      <x v="159"/>
      <x v="1347"/>
      <x v="488"/>
      <x/>
      <x v="93"/>
    </i>
    <i r="4">
      <x v="660"/>
      <x v="1348"/>
      <x v="489"/>
      <x/>
      <x v="93"/>
    </i>
    <i r="2">
      <x v="7"/>
      <x/>
      <x v="661"/>
      <x v="1317"/>
      <x v="480"/>
      <x/>
      <x v="93"/>
    </i>
    <i r="1">
      <x v="23"/>
      <x/>
      <x/>
      <x v="652"/>
      <x v="1306"/>
      <x v="480"/>
      <x/>
      <x v="93"/>
    </i>
    <i r="4">
      <x v="664"/>
      <x v="1321"/>
      <x v="480"/>
      <x/>
      <x v="93"/>
    </i>
    <i r="4">
      <x v="654"/>
      <x v="1308"/>
      <x v="480"/>
      <x/>
      <x v="93"/>
    </i>
    <i r="4">
      <x v="279"/>
      <x v="1309"/>
      <x v="480"/>
      <x v="3"/>
      <x v="93"/>
    </i>
    <i r="4">
      <x v="655"/>
      <x v="1310"/>
      <x v="480"/>
      <x/>
      <x v="93"/>
    </i>
    <i r="4">
      <x v="656"/>
      <x v="1311"/>
      <x v="480"/>
      <x/>
      <x v="93"/>
    </i>
    <i r="4">
      <x v="657"/>
      <x v="1312"/>
      <x v="480"/>
      <x/>
      <x v="93"/>
    </i>
    <i r="4">
      <x v="658"/>
      <x v="1313"/>
      <x v="480"/>
      <x/>
      <x v="93"/>
    </i>
    <i r="2">
      <x v="7"/>
      <x/>
      <x v="661"/>
      <x v="1317"/>
      <x v="480"/>
      <x/>
      <x v="93"/>
    </i>
    <i>
      <x v="22"/>
      <x v="2"/>
      <x/>
      <x v="2"/>
      <x v="683"/>
      <x v="1349"/>
      <x v="490"/>
      <x/>
      <x v="96"/>
    </i>
    <i r="4">
      <x v="684"/>
      <x v="1350"/>
      <x v="491"/>
      <x/>
      <x v="74"/>
    </i>
    <i>
      <x v="23"/>
      <x v="15"/>
      <x v="3"/>
      <x v="1"/>
      <x v="685"/>
      <x v="1351"/>
      <x v="492"/>
      <x/>
      <x v="97"/>
    </i>
    <i r="3">
      <x v="2"/>
      <x v="685"/>
      <x v="1352"/>
      <x v="492"/>
      <x/>
      <x v="97"/>
    </i>
    <i r="2">
      <x/>
      <x v="3"/>
      <x v="686"/>
      <x v="1353"/>
      <x v="493"/>
      <x/>
      <x v="97"/>
    </i>
    <i r="4">
      <x v="687"/>
      <x v="1354"/>
      <x v="494"/>
      <x/>
      <x v="97"/>
    </i>
    <i r="4">
      <x v="688"/>
      <x v="1355"/>
      <x v="495"/>
      <x/>
      <x v="97"/>
    </i>
    <i r="3">
      <x v="2"/>
      <x v="689"/>
      <x v="1356"/>
      <x v="496"/>
      <x v="3"/>
      <x v="97"/>
    </i>
    <i r="4">
      <x v="690"/>
      <x v="1357"/>
      <x v="497"/>
      <x/>
      <x v="97"/>
    </i>
    <i r="4">
      <x v="691"/>
      <x v="1358"/>
      <x v="498"/>
      <x/>
      <x v="97"/>
    </i>
    <i r="4">
      <x v="159"/>
      <x v="1359"/>
      <x v="494"/>
      <x/>
      <x v="97"/>
    </i>
    <i r="4">
      <x v="692"/>
      <x v="1360"/>
      <x v="499"/>
      <x/>
      <x v="97"/>
    </i>
    <i r="2">
      <x v="7"/>
      <x v="2"/>
      <x v="693"/>
      <x v="1361"/>
      <x v="500"/>
      <x/>
      <x v="97"/>
    </i>
    <i r="4">
      <x v="694"/>
      <x v="1362"/>
      <x v="501"/>
      <x/>
      <x v="97"/>
    </i>
    <i r="2">
      <x v="2"/>
      <x v="2"/>
      <x v="695"/>
      <x v="1363"/>
      <x v="502"/>
      <x/>
      <x v="97"/>
    </i>
    <i r="1">
      <x v="2"/>
      <x/>
      <x v="2"/>
      <x v="696"/>
      <x v="1364"/>
      <x v="503"/>
      <x v="2"/>
      <x v="98"/>
    </i>
    <i>
      <x v="24"/>
      <x v="6"/>
      <x v="6"/>
      <x/>
      <x v="697"/>
      <x v="1365"/>
      <x v="504"/>
      <x/>
      <x v="99"/>
    </i>
    <i r="3">
      <x v="1"/>
      <x v="698"/>
      <x v="1366"/>
      <x v="505"/>
      <x/>
      <x v="99"/>
    </i>
    <i r="4">
      <x v="699"/>
      <x v="1367"/>
      <x v="506"/>
      <x/>
      <x v="99"/>
    </i>
    <i r="1">
      <x v="8"/>
      <x v="3"/>
      <x v="1"/>
      <x v="700"/>
      <x v="1368"/>
      <x v="507"/>
      <x v="2"/>
      <x v="99"/>
    </i>
    <i r="4">
      <x v="701"/>
      <x v="1369"/>
      <x v="507"/>
      <x v="2"/>
      <x v="99"/>
    </i>
    <i r="2">
      <x/>
      <x v="1"/>
      <x v="702"/>
      <x v="1370"/>
      <x v="507"/>
      <x v="2"/>
      <x v="99"/>
    </i>
    <i r="4">
      <x v="703"/>
      <x v="1371"/>
      <x v="507"/>
      <x v="2"/>
      <x v="99"/>
    </i>
    <i r="4">
      <x v="704"/>
      <x v="1372"/>
      <x v="507"/>
      <x v="2"/>
      <x v="99"/>
    </i>
    <i r="4">
      <x v="705"/>
      <x v="1373"/>
      <x v="507"/>
      <x v="2"/>
      <x v="99"/>
    </i>
    <i r="2">
      <x v="6"/>
      <x v="4"/>
      <x v="698"/>
      <x v="1374"/>
      <x v="505"/>
      <x/>
      <x v="99"/>
    </i>
    <i r="4">
      <x v="699"/>
      <x v="1375"/>
      <x v="506"/>
      <x/>
      <x v="99"/>
    </i>
    <i r="4">
      <x v="697"/>
      <x v="1376"/>
      <x v="504"/>
      <x/>
      <x v="99"/>
    </i>
    <i r="3">
      <x/>
      <x v="697"/>
      <x v="1377"/>
      <x v="504"/>
      <x/>
      <x v="99"/>
    </i>
    <i r="3">
      <x v="1"/>
      <x v="698"/>
      <x v="1378"/>
      <x v="505"/>
      <x/>
      <x v="99"/>
    </i>
    <i r="4">
      <x v="706"/>
      <x v="1379"/>
      <x v="508"/>
      <x/>
      <x v="100"/>
    </i>
    <i r="4">
      <x v="699"/>
      <x v="1380"/>
      <x v="506"/>
      <x/>
      <x v="99"/>
    </i>
    <i r="1">
      <x v="9"/>
      <x v="6"/>
      <x/>
      <x v="697"/>
      <x v="1381"/>
      <x v="504"/>
      <x/>
      <x v="99"/>
    </i>
    <i r="3">
      <x v="1"/>
      <x v="698"/>
      <x v="1382"/>
      <x v="505"/>
      <x/>
      <x v="99"/>
    </i>
    <i r="4">
      <x v="699"/>
      <x v="1383"/>
      <x v="506"/>
      <x/>
      <x v="99"/>
    </i>
    <i r="1">
      <x v="63"/>
      <x/>
      <x v="4"/>
      <x v="699"/>
      <x v="1384"/>
      <x v="506"/>
      <x/>
      <x v="99"/>
    </i>
    <i r="4">
      <x v="697"/>
      <x v="1385"/>
      <x v="504"/>
      <x/>
      <x v="99"/>
    </i>
    <i r="3">
      <x/>
      <x v="697"/>
      <x v="1386"/>
      <x v="504"/>
      <x/>
      <x v="99"/>
    </i>
    <i r="3">
      <x v="1"/>
      <x v="698"/>
      <x v="1387"/>
      <x v="505"/>
      <x/>
      <x v="99"/>
    </i>
    <i r="4">
      <x v="699"/>
      <x v="1388"/>
      <x v="506"/>
      <x/>
      <x v="99"/>
    </i>
    <i r="1">
      <x/>
      <x v="6"/>
      <x/>
      <x v="697"/>
      <x v="1389"/>
      <x v="504"/>
      <x/>
      <x v="99"/>
    </i>
    <i r="3">
      <x v="1"/>
      <x v="698"/>
      <x v="1390"/>
      <x v="505"/>
      <x/>
      <x v="99"/>
    </i>
    <i r="4">
      <x v="699"/>
      <x v="1391"/>
      <x v="506"/>
      <x/>
      <x v="99"/>
    </i>
    <i r="1">
      <x v="11"/>
      <x v="6"/>
      <x/>
      <x v="697"/>
      <x v="1392"/>
      <x v="504"/>
      <x/>
      <x v="99"/>
    </i>
    <i r="3">
      <x v="1"/>
      <x v="698"/>
      <x v="1393"/>
      <x v="505"/>
      <x/>
      <x v="99"/>
    </i>
    <i r="4">
      <x v="699"/>
      <x v="1394"/>
      <x v="506"/>
      <x/>
      <x v="99"/>
    </i>
    <i r="1">
      <x v="64"/>
      <x v="6"/>
      <x/>
      <x v="697"/>
      <x v="1395"/>
      <x v="504"/>
      <x/>
      <x v="99"/>
    </i>
    <i r="3">
      <x v="1"/>
      <x v="698"/>
      <x v="1396"/>
      <x v="505"/>
      <x/>
      <x v="99"/>
    </i>
    <i r="4">
      <x v="699"/>
      <x v="1397"/>
      <x v="506"/>
      <x/>
      <x v="99"/>
    </i>
    <i r="1">
      <x v="13"/>
      <x v="6"/>
      <x/>
      <x v="697"/>
      <x v="1398"/>
      <x v="504"/>
      <x/>
      <x v="99"/>
    </i>
    <i r="3">
      <x v="1"/>
      <x v="698"/>
      <x v="1399"/>
      <x v="505"/>
      <x/>
      <x v="99"/>
    </i>
    <i r="4">
      <x v="699"/>
      <x v="1400"/>
      <x v="506"/>
      <x/>
      <x v="99"/>
    </i>
    <i r="1">
      <x v="1"/>
      <x v="6"/>
      <x/>
      <x v="697"/>
      <x v="1401"/>
      <x v="504"/>
      <x/>
      <x v="99"/>
    </i>
    <i r="3">
      <x v="1"/>
      <x v="698"/>
      <x v="1402"/>
      <x v="505"/>
      <x/>
      <x v="99"/>
    </i>
    <i r="4">
      <x v="699"/>
      <x v="1403"/>
      <x v="506"/>
      <x/>
      <x v="99"/>
    </i>
    <i r="1">
      <x v="34"/>
      <x v="6"/>
      <x/>
      <x v="697"/>
      <x v="1404"/>
      <x v="504"/>
      <x/>
      <x v="99"/>
    </i>
    <i r="3">
      <x v="1"/>
      <x v="698"/>
      <x v="1405"/>
      <x v="505"/>
      <x/>
      <x v="99"/>
    </i>
    <i r="4">
      <x v="699"/>
      <x v="1406"/>
      <x v="506"/>
      <x/>
      <x v="99"/>
    </i>
    <i r="1">
      <x v="14"/>
      <x v="6"/>
      <x/>
      <x v="697"/>
      <x v="1407"/>
      <x v="504"/>
      <x/>
      <x v="99"/>
    </i>
    <i r="3">
      <x v="1"/>
      <x v="698"/>
      <x v="1408"/>
      <x v="505"/>
      <x/>
      <x v="99"/>
    </i>
    <i r="4">
      <x v="699"/>
      <x v="1409"/>
      <x v="506"/>
      <x/>
      <x v="99"/>
    </i>
    <i r="1">
      <x v="2"/>
      <x v="3"/>
      <x v="1"/>
      <x v="707"/>
      <x v="1410"/>
      <x v="507"/>
      <x v="2"/>
      <x v="99"/>
    </i>
    <i r="4">
      <x v="708"/>
      <x v="1411"/>
      <x v="507"/>
      <x v="2"/>
      <x v="99"/>
    </i>
    <i r="2">
      <x/>
      <x v="4"/>
      <x v="698"/>
      <x v="1412"/>
      <x v="505"/>
      <x/>
      <x v="99"/>
    </i>
    <i r="3">
      <x v="1"/>
      <x v="709"/>
      <x v="1413"/>
      <x v="507"/>
      <x v="2"/>
      <x v="99"/>
    </i>
    <i r="4">
      <x v="698"/>
      <x v="1414"/>
      <x v="509"/>
      <x/>
      <x v="99"/>
    </i>
    <i r="6">
      <x v="505"/>
      <x/>
      <x v="99"/>
    </i>
    <i r="4">
      <x v="710"/>
      <x v="1415"/>
      <x v="507"/>
      <x v="2"/>
      <x v="99"/>
    </i>
    <i r="4">
      <x v="711"/>
      <x v="1416"/>
      <x v="507"/>
      <x v="2"/>
      <x v="99"/>
    </i>
    <i r="4">
      <x v="712"/>
      <x v="1417"/>
      <x v="507"/>
      <x v="2"/>
      <x v="99"/>
    </i>
    <i r="3">
      <x v="2"/>
      <x v="713"/>
      <x v="1418"/>
      <x v="510"/>
      <x/>
      <x v="99"/>
    </i>
    <i r="4">
      <x v="714"/>
      <x v="1419"/>
      <x v="511"/>
      <x/>
      <x v="99"/>
    </i>
    <i r="4">
      <x v="715"/>
      <x v="1420"/>
      <x v="512"/>
      <x/>
      <x v="99"/>
    </i>
    <i r="2">
      <x v="6"/>
      <x v="4"/>
      <x v="699"/>
      <x v="1421"/>
      <x v="506"/>
      <x/>
      <x v="99"/>
    </i>
    <i r="4">
      <x v="697"/>
      <x v="1422"/>
      <x v="504"/>
      <x/>
      <x v="99"/>
    </i>
    <i r="3">
      <x/>
      <x v="697"/>
      <x v="1423"/>
      <x v="504"/>
      <x/>
      <x v="99"/>
    </i>
    <i r="3">
      <x v="1"/>
      <x v="706"/>
      <x v="1424"/>
      <x v="508"/>
      <x/>
      <x v="100"/>
    </i>
    <i r="4">
      <x v="699"/>
      <x v="1425"/>
      <x v="506"/>
      <x/>
      <x v="99"/>
    </i>
    <i r="3">
      <x v="2"/>
      <x v="716"/>
      <x v="1426"/>
      <x v="513"/>
      <x v="3"/>
      <x v="99"/>
    </i>
    <i r="1">
      <x v="16"/>
      <x v="6"/>
      <x/>
      <x v="697"/>
      <x v="1427"/>
      <x v="504"/>
      <x/>
      <x v="99"/>
    </i>
    <i r="3">
      <x v="1"/>
      <x v="698"/>
      <x v="1428"/>
      <x v="505"/>
      <x/>
      <x v="99"/>
    </i>
    <i r="4">
      <x v="699"/>
      <x v="1429"/>
      <x v="506"/>
      <x/>
      <x v="99"/>
    </i>
    <i r="1">
      <x v="65"/>
      <x v="6"/>
      <x/>
      <x v="697"/>
      <x v="1430"/>
      <x v="504"/>
      <x/>
      <x v="99"/>
    </i>
    <i r="3">
      <x v="1"/>
      <x v="698"/>
      <x v="1431"/>
      <x v="505"/>
      <x/>
      <x v="99"/>
    </i>
    <i r="4">
      <x v="699"/>
      <x v="1432"/>
      <x v="506"/>
      <x/>
      <x v="99"/>
    </i>
    <i r="1">
      <x v="38"/>
      <x v="6"/>
      <x/>
      <x v="697"/>
      <x v="1433"/>
      <x v="504"/>
      <x/>
      <x v="99"/>
    </i>
    <i r="3">
      <x v="1"/>
      <x v="698"/>
      <x v="1434"/>
      <x v="505"/>
      <x/>
      <x v="99"/>
    </i>
    <i r="4">
      <x v="699"/>
      <x v="1435"/>
      <x v="506"/>
      <x/>
      <x v="99"/>
    </i>
    <i r="1">
      <x v="17"/>
      <x v="6"/>
      <x/>
      <x v="697"/>
      <x v="1436"/>
      <x v="504"/>
      <x/>
      <x v="99"/>
    </i>
    <i r="3">
      <x v="1"/>
      <x v="698"/>
      <x v="1437"/>
      <x v="505"/>
      <x/>
      <x v="99"/>
    </i>
    <i r="4">
      <x v="699"/>
      <x v="1438"/>
      <x v="506"/>
      <x/>
      <x v="99"/>
    </i>
    <i r="1">
      <x v="3"/>
      <x v="6"/>
      <x/>
      <x v="697"/>
      <x v="1439"/>
      <x v="504"/>
      <x/>
      <x v="99"/>
    </i>
    <i r="3">
      <x v="1"/>
      <x v="698"/>
      <x v="1440"/>
      <x v="505"/>
      <x/>
      <x v="99"/>
    </i>
    <i r="4">
      <x v="699"/>
      <x v="1441"/>
      <x v="506"/>
      <x/>
      <x v="99"/>
    </i>
    <i r="1">
      <x v="32"/>
      <x v="6"/>
      <x/>
      <x v="697"/>
      <x v="1442"/>
      <x v="504"/>
      <x/>
      <x v="99"/>
    </i>
    <i r="3">
      <x v="1"/>
      <x v="698"/>
      <x v="1443"/>
      <x v="505"/>
      <x/>
      <x v="99"/>
    </i>
    <i r="4">
      <x v="699"/>
      <x v="1444"/>
      <x v="506"/>
      <x/>
      <x v="99"/>
    </i>
    <i r="1">
      <x v="66"/>
      <x v="6"/>
      <x/>
      <x v="697"/>
      <x v="1445"/>
      <x v="504"/>
      <x/>
      <x v="99"/>
    </i>
    <i r="3">
      <x v="1"/>
      <x v="698"/>
      <x v="1446"/>
      <x v="505"/>
      <x/>
      <x v="99"/>
    </i>
    <i r="4">
      <x v="699"/>
      <x v="1447"/>
      <x v="506"/>
      <x/>
      <x v="99"/>
    </i>
    <i r="1">
      <x v="61"/>
      <x v="6"/>
      <x/>
      <x v="697"/>
      <x v="1448"/>
      <x v="504"/>
      <x/>
      <x v="99"/>
    </i>
    <i r="3">
      <x v="1"/>
      <x v="698"/>
      <x v="1449"/>
      <x v="505"/>
      <x/>
      <x v="99"/>
    </i>
    <i r="4">
      <x v="699"/>
      <x v="1450"/>
      <x v="506"/>
      <x/>
      <x v="99"/>
    </i>
    <i r="1">
      <x v="19"/>
      <x v="6"/>
      <x/>
      <x v="697"/>
      <x v="1451"/>
      <x v="504"/>
      <x/>
      <x v="99"/>
    </i>
    <i r="3">
      <x v="1"/>
      <x v="698"/>
      <x v="1452"/>
      <x v="505"/>
      <x/>
      <x v="99"/>
    </i>
    <i r="4">
      <x v="699"/>
      <x v="1453"/>
      <x v="506"/>
      <x/>
      <x v="99"/>
    </i>
    <i r="1">
      <x v="67"/>
      <x v="6"/>
      <x/>
      <x v="697"/>
      <x v="1454"/>
      <x v="504"/>
      <x/>
      <x v="99"/>
    </i>
    <i r="3">
      <x v="1"/>
      <x v="698"/>
      <x v="1455"/>
      <x v="505"/>
      <x/>
      <x v="99"/>
    </i>
    <i r="4">
      <x v="699"/>
      <x v="1456"/>
      <x v="506"/>
      <x/>
      <x v="99"/>
    </i>
    <i r="1">
      <x v="36"/>
      <x v="6"/>
      <x/>
      <x v="697"/>
      <x v="1457"/>
      <x v="504"/>
      <x/>
      <x v="99"/>
    </i>
    <i r="3">
      <x v="1"/>
      <x v="698"/>
      <x v="1458"/>
      <x v="505"/>
      <x/>
      <x v="99"/>
    </i>
    <i r="4">
      <x v="699"/>
      <x v="1459"/>
      <x v="506"/>
      <x/>
      <x v="99"/>
    </i>
    <i r="1">
      <x v="42"/>
      <x v="6"/>
      <x/>
      <x v="697"/>
      <x v="1460"/>
      <x v="504"/>
      <x/>
      <x v="99"/>
    </i>
    <i r="3">
      <x v="1"/>
      <x v="698"/>
      <x v="1461"/>
      <x v="505"/>
      <x/>
      <x v="99"/>
    </i>
    <i r="4">
      <x v="699"/>
      <x v="1462"/>
      <x v="506"/>
      <x/>
      <x v="99"/>
    </i>
    <i r="1">
      <x v="43"/>
      <x v="6"/>
      <x/>
      <x v="697"/>
      <x v="1463"/>
      <x v="504"/>
      <x/>
      <x v="99"/>
    </i>
    <i r="3">
      <x v="1"/>
      <x v="698"/>
      <x v="1464"/>
      <x v="505"/>
      <x/>
      <x v="99"/>
    </i>
    <i r="4">
      <x v="699"/>
      <x v="1465"/>
      <x v="506"/>
      <x/>
      <x v="99"/>
    </i>
    <i r="1">
      <x v="68"/>
      <x v="6"/>
      <x v="1"/>
      <x v="698"/>
      <x v="1466"/>
      <x v="505"/>
      <x/>
      <x v="99"/>
    </i>
    <i r="1">
      <x v="69"/>
      <x v="6"/>
      <x/>
      <x v="697"/>
      <x v="1467"/>
      <x v="504"/>
      <x/>
      <x v="99"/>
    </i>
    <i r="3">
      <x v="1"/>
      <x v="698"/>
      <x v="1468"/>
      <x v="505"/>
      <x/>
      <x v="99"/>
    </i>
    <i r="4">
      <x v="699"/>
      <x v="1469"/>
      <x v="506"/>
      <x/>
      <x v="99"/>
    </i>
    <i r="1">
      <x v="70"/>
      <x v="6"/>
      <x/>
      <x v="697"/>
      <x v="1470"/>
      <x v="504"/>
      <x/>
      <x v="99"/>
    </i>
    <i r="3">
      <x v="1"/>
      <x v="698"/>
      <x v="1471"/>
      <x v="505"/>
      <x/>
      <x v="99"/>
    </i>
    <i r="4">
      <x v="699"/>
      <x v="1472"/>
      <x v="506"/>
      <x/>
      <x v="99"/>
    </i>
    <i r="1">
      <x v="57"/>
      <x v="3"/>
      <x v="1"/>
      <x v="717"/>
      <x v="1473"/>
      <x v="514"/>
      <x v="2"/>
      <x v="99"/>
    </i>
    <i r="4">
      <x v="718"/>
      <x v="1474"/>
      <x v="514"/>
      <x v="2"/>
      <x v="99"/>
    </i>
    <i r="4">
      <x v="719"/>
      <x v="1475"/>
      <x v="514"/>
      <x v="2"/>
      <x v="99"/>
    </i>
    <i r="4">
      <x v="720"/>
      <x v="1476"/>
      <x v="514"/>
      <x v="2"/>
      <x v="99"/>
    </i>
    <i r="4">
      <x v="721"/>
      <x v="1477"/>
      <x v="514"/>
      <x v="2"/>
      <x v="99"/>
    </i>
    <i r="4">
      <x v="722"/>
      <x v="1478"/>
      <x v="514"/>
      <x v="2"/>
      <x v="99"/>
    </i>
    <i r="4">
      <x v="723"/>
      <x v="1479"/>
      <x v="514"/>
      <x v="2"/>
      <x v="99"/>
    </i>
    <i r="4">
      <x v="724"/>
      <x v="1480"/>
      <x v="507"/>
      <x v="2"/>
      <x v="99"/>
    </i>
    <i r="4">
      <x v="725"/>
      <x v="1481"/>
      <x v="507"/>
      <x v="2"/>
      <x v="99"/>
    </i>
    <i r="4">
      <x v="726"/>
      <x v="1482"/>
      <x v="507"/>
      <x v="2"/>
      <x v="99"/>
    </i>
    <i r="4">
      <x v="727"/>
      <x v="1483"/>
      <x v="507"/>
      <x v="2"/>
      <x v="99"/>
    </i>
    <i r="4">
      <x v="728"/>
      <x v="1484"/>
      <x v="507"/>
      <x v="2"/>
      <x v="99"/>
    </i>
    <i r="3">
      <x v="2"/>
      <x v="729"/>
      <x v="1485"/>
      <x v="515"/>
      <x v="2"/>
      <x v="99"/>
    </i>
    <i r="4">
      <x v="730"/>
      <x v="1486"/>
      <x v="504"/>
      <x v="2"/>
      <x v="99"/>
    </i>
    <i r="2">
      <x/>
      <x v="4"/>
      <x v="698"/>
      <x v="1412"/>
      <x v="505"/>
      <x/>
      <x v="99"/>
    </i>
    <i r="3">
      <x v="1"/>
      <x v="731"/>
      <x v="1487"/>
      <x v="514"/>
      <x v="2"/>
      <x v="99"/>
    </i>
    <i r="4">
      <x v="732"/>
      <x v="1488"/>
      <x v="507"/>
      <x v="2"/>
      <x v="99"/>
    </i>
    <i r="4">
      <x v="733"/>
      <x v="1489"/>
      <x v="507"/>
      <x v="2"/>
      <x v="99"/>
    </i>
    <i r="4">
      <x v="734"/>
      <x v="1490"/>
      <x v="507"/>
      <x v="2"/>
      <x v="99"/>
    </i>
    <i r="3">
      <x v="2"/>
      <x v="735"/>
      <x v="1491"/>
      <x v="516"/>
      <x v="2"/>
      <x v="99"/>
    </i>
    <i r="4">
      <x v="714"/>
      <x v="1492"/>
      <x v="517"/>
      <x/>
      <x v="99"/>
    </i>
    <i r="4">
      <x v="715"/>
      <x v="1493"/>
      <x v="518"/>
      <x/>
      <x v="99"/>
    </i>
    <i r="1">
      <x v="71"/>
      <x/>
      <x v="4"/>
      <x v="697"/>
      <x v="1494"/>
      <x v="504"/>
      <x/>
      <x v="99"/>
    </i>
    <i r="3">
      <x/>
      <x v="697"/>
      <x v="1495"/>
      <x v="504"/>
      <x/>
      <x v="99"/>
    </i>
    <i r="3">
      <x v="1"/>
      <x v="698"/>
      <x v="1496"/>
      <x v="505"/>
      <x/>
      <x v="99"/>
    </i>
    <i r="4">
      <x v="699"/>
      <x v="1497"/>
      <x v="506"/>
      <x/>
      <x v="99"/>
    </i>
    <i r="1">
      <x v="72"/>
      <x v="6"/>
      <x/>
      <x v="697"/>
      <x v="1498"/>
      <x v="504"/>
      <x/>
      <x v="99"/>
    </i>
    <i r="3">
      <x v="1"/>
      <x v="698"/>
      <x v="1499"/>
      <x v="505"/>
      <x/>
      <x v="99"/>
    </i>
    <i r="4">
      <x v="699"/>
      <x v="1500"/>
      <x v="506"/>
      <x/>
      <x v="99"/>
    </i>
    <i r="1">
      <x v="21"/>
      <x v="6"/>
      <x/>
      <x v="697"/>
      <x v="1501"/>
      <x v="504"/>
      <x/>
      <x v="99"/>
    </i>
    <i r="3">
      <x v="1"/>
      <x v="698"/>
      <x v="1502"/>
      <x v="505"/>
      <x/>
      <x v="99"/>
    </i>
    <i r="4">
      <x v="699"/>
      <x v="1503"/>
      <x v="506"/>
      <x/>
      <x v="99"/>
    </i>
    <i r="1">
      <x v="22"/>
      <x v="3"/>
      <x v="1"/>
      <x v="707"/>
      <x v="1504"/>
      <x v="507"/>
      <x v="2"/>
      <x v="99"/>
    </i>
    <i r="4">
      <x v="708"/>
      <x v="1505"/>
      <x v="507"/>
      <x v="2"/>
      <x v="99"/>
    </i>
    <i r="2">
      <x/>
      <x v="1"/>
      <x v="709"/>
      <x v="1506"/>
      <x v="507"/>
      <x v="2"/>
      <x v="99"/>
    </i>
    <i r="4">
      <x v="710"/>
      <x v="1507"/>
      <x v="507"/>
      <x v="2"/>
      <x v="99"/>
    </i>
    <i r="4">
      <x v="711"/>
      <x v="1508"/>
      <x v="507"/>
      <x v="2"/>
      <x v="99"/>
    </i>
    <i r="4">
      <x v="712"/>
      <x v="1509"/>
      <x v="507"/>
      <x v="2"/>
      <x v="99"/>
    </i>
    <i r="2">
      <x v="6"/>
      <x v="4"/>
      <x v="698"/>
      <x v="1510"/>
      <x v="505"/>
      <x/>
      <x v="99"/>
    </i>
    <i r="4">
      <x v="699"/>
      <x v="1511"/>
      <x v="506"/>
      <x/>
      <x v="99"/>
    </i>
    <i r="4">
      <x v="697"/>
      <x v="1512"/>
      <x v="504"/>
      <x/>
      <x v="99"/>
    </i>
    <i r="3">
      <x/>
      <x v="697"/>
      <x v="1513"/>
      <x v="504"/>
      <x/>
      <x v="99"/>
    </i>
    <i r="3">
      <x v="1"/>
      <x v="698"/>
      <x v="1514"/>
      <x v="505"/>
      <x/>
      <x v="99"/>
    </i>
    <i r="4">
      <x v="706"/>
      <x v="1515"/>
      <x v="508"/>
      <x/>
      <x v="100"/>
    </i>
    <i r="4">
      <x v="699"/>
      <x v="1516"/>
      <x v="506"/>
      <x/>
      <x v="99"/>
    </i>
    <i r="1">
      <x v="23"/>
      <x v="6"/>
      <x/>
      <x v="697"/>
      <x v="1517"/>
      <x v="504"/>
      <x/>
      <x v="99"/>
    </i>
    <i r="3">
      <x v="1"/>
      <x v="698"/>
      <x v="1518"/>
      <x v="505"/>
      <x/>
      <x v="99"/>
    </i>
    <i r="4">
      <x v="699"/>
      <x v="1519"/>
      <x v="506"/>
      <x/>
      <x v="99"/>
    </i>
    <i r="1">
      <x v="24"/>
      <x v="6"/>
      <x/>
      <x v="697"/>
      <x v="1520"/>
      <x v="504"/>
      <x/>
      <x v="99"/>
    </i>
    <i r="3">
      <x v="1"/>
      <x v="698"/>
      <x v="1521"/>
      <x v="505"/>
      <x/>
      <x v="99"/>
    </i>
    <i r="4">
      <x v="699"/>
      <x v="1522"/>
      <x v="506"/>
      <x/>
      <x v="99"/>
    </i>
    <i r="1">
      <x v="25"/>
      <x v="6"/>
      <x/>
      <x v="697"/>
      <x v="1523"/>
      <x v="504"/>
      <x/>
      <x v="99"/>
    </i>
    <i r="3">
      <x v="1"/>
      <x v="698"/>
      <x v="1524"/>
      <x v="505"/>
      <x/>
      <x v="99"/>
    </i>
    <i r="4">
      <x v="699"/>
      <x v="1525"/>
      <x v="506"/>
      <x/>
      <x v="99"/>
    </i>
    <i r="1">
      <x v="4"/>
      <x v="6"/>
      <x/>
      <x v="697"/>
      <x v="1526"/>
      <x v="504"/>
      <x/>
      <x v="99"/>
    </i>
    <i r="3">
      <x v="1"/>
      <x v="698"/>
      <x v="1527"/>
      <x v="505"/>
      <x/>
      <x v="99"/>
    </i>
    <i r="4">
      <x v="699"/>
      <x v="1528"/>
      <x v="506"/>
      <x/>
      <x v="99"/>
    </i>
    <i r="1">
      <x v="27"/>
      <x v="3"/>
      <x v="1"/>
      <x v="707"/>
      <x v="1529"/>
      <x v="507"/>
      <x v="2"/>
      <x v="99"/>
    </i>
    <i r="4">
      <x v="708"/>
      <x v="1530"/>
      <x v="507"/>
      <x v="2"/>
      <x v="99"/>
    </i>
    <i r="2">
      <x/>
      <x v="1"/>
      <x v="709"/>
      <x v="1531"/>
      <x v="507"/>
      <x v="2"/>
      <x v="99"/>
    </i>
    <i r="4">
      <x v="710"/>
      <x v="1532"/>
      <x v="507"/>
      <x v="2"/>
      <x v="99"/>
    </i>
    <i r="4">
      <x v="711"/>
      <x v="1533"/>
      <x v="507"/>
      <x v="2"/>
      <x v="99"/>
    </i>
    <i r="4">
      <x v="712"/>
      <x v="1534"/>
      <x v="507"/>
      <x v="2"/>
      <x v="99"/>
    </i>
    <i r="2">
      <x v="6"/>
      <x v="4"/>
      <x v="698"/>
      <x v="1535"/>
      <x v="505"/>
      <x/>
      <x v="99"/>
    </i>
    <i r="4">
      <x v="699"/>
      <x v="1536"/>
      <x v="506"/>
      <x/>
      <x v="99"/>
    </i>
    <i r="4">
      <x v="697"/>
      <x v="1537"/>
      <x v="504"/>
      <x/>
      <x v="99"/>
    </i>
    <i r="3">
      <x/>
      <x v="697"/>
      <x v="1538"/>
      <x v="504"/>
      <x/>
      <x v="99"/>
    </i>
    <i r="3">
      <x v="1"/>
      <x v="698"/>
      <x v="1539"/>
      <x v="505"/>
      <x/>
      <x v="99"/>
    </i>
    <i r="4">
      <x v="706"/>
      <x v="1540"/>
      <x v="508"/>
      <x/>
      <x v="100"/>
    </i>
    <i r="4">
      <x v="699"/>
      <x v="1541"/>
      <x v="506"/>
      <x/>
      <x v="99"/>
    </i>
    <i r="1">
      <x v="73"/>
      <x v="6"/>
      <x/>
      <x v="697"/>
      <x v="1542"/>
      <x v="504"/>
      <x/>
      <x v="99"/>
    </i>
    <i r="3">
      <x v="1"/>
      <x v="698"/>
      <x v="1543"/>
      <x v="505"/>
      <x/>
      <x v="99"/>
    </i>
    <i r="4">
      <x v="699"/>
      <x v="1544"/>
      <x v="506"/>
      <x/>
      <x v="99"/>
    </i>
    <i r="1">
      <x v="74"/>
      <x v="6"/>
      <x v="1"/>
      <x v="698"/>
      <x v="1545"/>
      <x v="505"/>
      <x/>
      <x v="99"/>
    </i>
    <i r="1">
      <x v="28"/>
      <x v="6"/>
      <x/>
      <x v="697"/>
      <x v="1546"/>
      <x v="504"/>
      <x/>
      <x v="99"/>
    </i>
    <i r="3">
      <x v="1"/>
      <x v="698"/>
      <x v="1547"/>
      <x v="505"/>
      <x/>
      <x v="99"/>
    </i>
    <i r="4">
      <x v="699"/>
      <x v="1548"/>
      <x v="506"/>
      <x/>
      <x v="99"/>
    </i>
    <i r="1">
      <x v="29"/>
      <x v="6"/>
      <x/>
      <x v="697"/>
      <x v="1549"/>
      <x v="504"/>
      <x/>
      <x v="99"/>
    </i>
    <i r="3">
      <x v="1"/>
      <x v="698"/>
      <x v="1550"/>
      <x v="505"/>
      <x/>
      <x v="99"/>
    </i>
    <i r="4">
      <x v="699"/>
      <x v="1551"/>
      <x v="506"/>
      <x/>
      <x v="99"/>
    </i>
    <i r="1">
      <x v="54"/>
      <x v="6"/>
      <x/>
      <x v="697"/>
      <x v="1552"/>
      <x v="504"/>
      <x/>
      <x v="99"/>
    </i>
    <i r="3">
      <x v="1"/>
      <x v="698"/>
      <x v="1553"/>
      <x v="505"/>
      <x/>
      <x v="99"/>
    </i>
    <i r="4">
      <x v="699"/>
      <x v="1554"/>
      <x v="506"/>
      <x/>
      <x v="99"/>
    </i>
    <i r="1">
      <x v="47"/>
      <x v="6"/>
      <x/>
      <x v="697"/>
      <x v="1555"/>
      <x v="504"/>
      <x/>
      <x v="99"/>
    </i>
    <i r="3">
      <x v="1"/>
      <x v="698"/>
      <x v="1556"/>
      <x v="505"/>
      <x/>
      <x v="99"/>
    </i>
    <i r="4">
      <x v="699"/>
      <x v="1557"/>
      <x v="506"/>
      <x/>
      <x v="99"/>
    </i>
    <i r="1">
      <x v="30"/>
      <x v="6"/>
      <x v="4"/>
      <x v="698"/>
      <x v="1558"/>
      <x v="505"/>
      <x/>
      <x v="99"/>
    </i>
    <i r="4">
      <x v="699"/>
      <x v="1559"/>
      <x v="506"/>
      <x/>
      <x v="99"/>
    </i>
    <i r="4">
      <x v="697"/>
      <x v="1560"/>
      <x v="504"/>
      <x/>
      <x v="99"/>
    </i>
    <i r="3">
      <x/>
      <x v="697"/>
      <x v="1561"/>
      <x v="504"/>
      <x/>
      <x v="99"/>
    </i>
    <i r="3">
      <x v="1"/>
      <x v="698"/>
      <x v="1562"/>
      <x v="505"/>
      <x/>
      <x v="99"/>
    </i>
    <i r="4">
      <x v="706"/>
      <x v="1563"/>
      <x v="508"/>
      <x/>
      <x v="100"/>
    </i>
    <i r="4">
      <x v="699"/>
      <x v="1564"/>
      <x v="506"/>
      <x/>
      <x v="99"/>
    </i>
    <i r="1">
      <x v="5"/>
      <x v="6"/>
      <x/>
      <x v="697"/>
      <x v="1565"/>
      <x v="504"/>
      <x/>
      <x v="99"/>
    </i>
    <i r="3">
      <x v="1"/>
      <x v="698"/>
      <x v="1566"/>
      <x v="505"/>
      <x/>
      <x v="99"/>
    </i>
    <i r="4">
      <x v="699"/>
      <x v="1567"/>
      <x v="506"/>
      <x/>
      <x v="99"/>
    </i>
    <i r="1">
      <x v="31"/>
      <x v="6"/>
      <x v="4"/>
      <x v="698"/>
      <x v="1568"/>
      <x v="505"/>
      <x/>
      <x v="99"/>
    </i>
    <i r="4">
      <x v="699"/>
      <x v="1569"/>
      <x v="506"/>
      <x/>
      <x v="99"/>
    </i>
    <i r="4">
      <x v="697"/>
      <x v="1570"/>
      <x v="504"/>
      <x/>
      <x v="99"/>
    </i>
    <i r="3">
      <x/>
      <x v="697"/>
      <x v="1571"/>
      <x v="504"/>
      <x/>
      <x v="99"/>
    </i>
    <i r="3">
      <x v="1"/>
      <x v="698"/>
      <x v="1572"/>
      <x v="505"/>
      <x/>
      <x v="99"/>
    </i>
    <i r="4">
      <x v="699"/>
      <x v="1573"/>
      <x v="506"/>
      <x/>
      <x v="99"/>
    </i>
    <i r="1">
      <x v="58"/>
      <x v="6"/>
      <x/>
      <x v="697"/>
      <x v="1574"/>
      <x v="504"/>
      <x/>
      <x v="99"/>
    </i>
    <i r="3">
      <x v="1"/>
      <x v="698"/>
      <x v="1575"/>
      <x v="505"/>
      <x/>
      <x v="99"/>
    </i>
    <i r="4">
      <x v="699"/>
      <x v="1576"/>
      <x v="506"/>
      <x/>
      <x v="99"/>
    </i>
    <i>
      <x v="25"/>
      <x v="22"/>
      <x v="3"/>
      <x v="3"/>
      <x v="736"/>
      <x v="1577"/>
      <x v="519"/>
      <x/>
      <x v="101"/>
    </i>
    <i r="4">
      <x v="737"/>
      <x v="1578"/>
      <x v="519"/>
      <x/>
      <x v="101"/>
    </i>
    <i r="5">
      <x v="1579"/>
      <x v="519"/>
      <x/>
      <x v="101"/>
    </i>
    <i r="5">
      <x v="1580"/>
      <x v="519"/>
      <x/>
      <x v="101"/>
    </i>
    <i r="2">
      <x v="9"/>
      <x v="3"/>
      <x v="738"/>
      <x v="1581"/>
      <x v="520"/>
      <x/>
      <x v="101"/>
    </i>
    <i r="4">
      <x v="739"/>
      <x v="1582"/>
      <x v="520"/>
      <x/>
      <x v="101"/>
    </i>
    <i r="2">
      <x/>
      <x/>
      <x v="740"/>
      <x v="1583"/>
      <x v="521"/>
      <x/>
      <x v="101"/>
    </i>
    <i r="3">
      <x v="1"/>
      <x v="741"/>
      <x v="1584"/>
      <x v="522"/>
      <x/>
      <x v="101"/>
    </i>
    <i r="4">
      <x v="742"/>
      <x v="1585"/>
      <x v="522"/>
      <x/>
      <x v="101"/>
    </i>
    <i r="4">
      <x v="743"/>
      <x v="1586"/>
      <x v="523"/>
      <x/>
      <x v="102"/>
    </i>
    <i r="4">
      <x v="744"/>
      <x v="1587"/>
      <x v="523"/>
      <x/>
      <x v="102"/>
    </i>
    <i r="4">
      <x v="745"/>
      <x v="1588"/>
      <x v="521"/>
      <x/>
      <x v="101"/>
    </i>
    <i r="4">
      <x v="746"/>
      <x v="1589"/>
      <x v="522"/>
      <x/>
      <x v="101"/>
    </i>
    <i r="4">
      <x v="747"/>
      <x v="1590"/>
      <x v="521"/>
      <x/>
      <x v="101"/>
    </i>
    <i r="5">
      <x v="1591"/>
      <x v="521"/>
      <x/>
      <x v="101"/>
    </i>
    <i r="5">
      <x v="1592"/>
      <x v="521"/>
      <x/>
      <x v="101"/>
    </i>
    <i r="5">
      <x v="1593"/>
      <x v="521"/>
      <x/>
      <x v="101"/>
    </i>
    <i r="5">
      <x v="1594"/>
      <x v="521"/>
      <x/>
      <x v="101"/>
    </i>
    <i r="5">
      <x v="1595"/>
      <x v="521"/>
      <x/>
      <x v="101"/>
    </i>
    <i r="5">
      <x v="1596"/>
      <x v="521"/>
      <x/>
      <x v="101"/>
    </i>
    <i r="5">
      <x v="1597"/>
      <x v="521"/>
      <x/>
      <x v="101"/>
    </i>
    <i r="5">
      <x v="1598"/>
      <x v="521"/>
      <x/>
      <x v="101"/>
    </i>
    <i r="5">
      <x v="1599"/>
      <x v="521"/>
      <x/>
      <x v="101"/>
    </i>
    <i r="5">
      <x v="1600"/>
      <x v="521"/>
      <x/>
      <x v="101"/>
    </i>
    <i r="5">
      <x v="1601"/>
      <x v="521"/>
      <x/>
      <x v="101"/>
    </i>
    <i r="5">
      <x v="1602"/>
      <x v="521"/>
      <x/>
      <x v="101"/>
    </i>
    <i r="5">
      <x v="1603"/>
      <x v="521"/>
      <x/>
      <x v="101"/>
    </i>
    <i r="5">
      <x v="1604"/>
      <x v="521"/>
      <x/>
      <x v="101"/>
    </i>
    <i r="5">
      <x v="1605"/>
      <x v="521"/>
      <x/>
      <x v="101"/>
    </i>
    <i r="3">
      <x v="3"/>
      <x v="748"/>
      <x v="1606"/>
      <x v="520"/>
      <x/>
      <x v="101"/>
    </i>
    <i r="4">
      <x v="749"/>
      <x v="1607"/>
      <x v="519"/>
      <x/>
      <x v="101"/>
    </i>
    <i r="4">
      <x v="750"/>
      <x v="1608"/>
      <x v="519"/>
      <x/>
      <x v="101"/>
    </i>
    <i r="4">
      <x v="751"/>
      <x v="1609"/>
      <x v="520"/>
      <x/>
      <x v="101"/>
    </i>
    <i r="4">
      <x v="752"/>
      <x v="1610"/>
      <x v="519"/>
      <x/>
      <x v="101"/>
    </i>
    <i r="4">
      <x v="753"/>
      <x v="1611"/>
      <x v="519"/>
      <x/>
      <x v="101"/>
    </i>
    <i r="4">
      <x v="754"/>
      <x v="1612"/>
      <x v="524"/>
      <x/>
      <x v="101"/>
    </i>
    <i r="4">
      <x v="755"/>
      <x v="1613"/>
      <x v="519"/>
      <x/>
      <x v="101"/>
    </i>
    <i r="4">
      <x v="756"/>
      <x v="1614"/>
      <x v="519"/>
      <x/>
      <x v="101"/>
    </i>
    <i r="4">
      <x v="757"/>
      <x v="1615"/>
      <x v="519"/>
      <x/>
      <x v="101"/>
    </i>
    <i r="4">
      <x v="758"/>
      <x v="1616"/>
      <x v="520"/>
      <x/>
      <x v="101"/>
    </i>
    <i r="4">
      <x v="759"/>
      <x v="1617"/>
      <x v="520"/>
      <x/>
      <x v="101"/>
    </i>
    <i r="4">
      <x v="760"/>
      <x v="1618"/>
      <x v="519"/>
      <x/>
      <x v="101"/>
    </i>
    <i r="4">
      <x v="761"/>
      <x v="1619"/>
      <x v="519"/>
      <x/>
      <x v="101"/>
    </i>
    <i r="4">
      <x v="762"/>
      <x v="1620"/>
      <x v="519"/>
      <x/>
      <x v="101"/>
    </i>
    <i r="4">
      <x v="763"/>
      <x v="1621"/>
      <x v="519"/>
      <x/>
      <x v="101"/>
    </i>
    <i r="4">
      <x v="764"/>
      <x v="1622"/>
      <x v="519"/>
      <x/>
      <x v="101"/>
    </i>
    <i r="4">
      <x v="765"/>
      <x v="1623"/>
      <x v="519"/>
      <x/>
      <x v="101"/>
    </i>
    <i r="4">
      <x v="766"/>
      <x v="1624"/>
      <x v="519"/>
      <x/>
      <x v="101"/>
    </i>
    <i r="4">
      <x v="767"/>
      <x v="1625"/>
      <x v="520"/>
      <x/>
      <x v="101"/>
    </i>
    <i r="4">
      <x v="768"/>
      <x v="1626"/>
      <x v="519"/>
      <x/>
      <x v="101"/>
    </i>
    <i r="4">
      <x v="769"/>
      <x v="1627"/>
      <x v="519"/>
      <x/>
      <x v="101"/>
    </i>
    <i r="4">
      <x v="770"/>
      <x v="1628"/>
      <x v="520"/>
      <x/>
      <x v="101"/>
    </i>
    <i r="4">
      <x v="771"/>
      <x v="1629"/>
      <x v="520"/>
      <x/>
      <x v="101"/>
    </i>
    <i r="4">
      <x v="772"/>
      <x v="1630"/>
      <x v="519"/>
      <x/>
      <x v="101"/>
    </i>
    <i r="4">
      <x v="773"/>
      <x v="1631"/>
      <x v="519"/>
      <x/>
      <x v="101"/>
    </i>
    <i r="4">
      <x v="774"/>
      <x v="1632"/>
      <x v="519"/>
      <x/>
      <x v="101"/>
    </i>
    <i r="5">
      <x v="1633"/>
      <x v="519"/>
      <x/>
      <x v="101"/>
    </i>
    <i r="4">
      <x v="775"/>
      <x v="1634"/>
      <x v="519"/>
      <x/>
      <x v="101"/>
    </i>
    <i r="4">
      <x v="776"/>
      <x v="1635"/>
      <x v="524"/>
      <x/>
      <x v="101"/>
    </i>
    <i r="4">
      <x v="777"/>
      <x v="1636"/>
      <x v="519"/>
      <x/>
      <x v="101"/>
    </i>
    <i r="4">
      <x v="778"/>
      <x v="1637"/>
      <x v="519"/>
      <x/>
      <x v="101"/>
    </i>
    <i r="4">
      <x v="779"/>
      <x v="1638"/>
      <x v="519"/>
      <x/>
      <x v="101"/>
    </i>
    <i r="4">
      <x v="780"/>
      <x v="1639"/>
      <x v="519"/>
      <x/>
      <x v="101"/>
    </i>
    <i r="3">
      <x v="2"/>
      <x v="776"/>
      <x v="1640"/>
      <x v="525"/>
      <x/>
      <x v="101"/>
    </i>
    <i r="2">
      <x v="1"/>
      <x v="1"/>
      <x v="781"/>
      <x v="1641"/>
      <x v="526"/>
      <x/>
      <x v="102"/>
    </i>
    <i r="3">
      <x v="3"/>
      <x v="782"/>
      <x v="1642"/>
      <x v="519"/>
      <x/>
      <x v="101"/>
    </i>
    <i r="5">
      <x v="1643"/>
      <x v="519"/>
      <x/>
      <x v="101"/>
    </i>
    <i r="3">
      <x v="2"/>
      <x v="783"/>
      <x v="1644"/>
      <x v="527"/>
      <x/>
      <x v="102"/>
    </i>
    <i r="2">
      <x v="7"/>
      <x v="2"/>
      <x v="784"/>
      <x v="1645"/>
      <x v="528"/>
      <x/>
      <x v="102"/>
    </i>
    <i r="4">
      <x v="785"/>
      <x v="1646"/>
      <x v="529"/>
      <x/>
      <x v="102"/>
    </i>
    <i r="2">
      <x v="2"/>
      <x v="3"/>
      <x v="786"/>
      <x v="1647"/>
      <x v="519"/>
      <x/>
      <x v="101"/>
    </i>
    <i>
      <x v="26"/>
      <x v="2"/>
      <x/>
      <x v="2"/>
      <x v="787"/>
      <x v="1648"/>
      <x v="530"/>
      <x v="1"/>
      <x v="103"/>
    </i>
    <i r="1">
      <x v="23"/>
      <x/>
      <x v="1"/>
      <x v="788"/>
      <x v="1649"/>
      <x v="531"/>
      <x/>
      <x v="74"/>
    </i>
    <i r="4">
      <x v="789"/>
      <x v="1650"/>
      <x v="531"/>
      <x/>
      <x v="74"/>
    </i>
    <i r="4">
      <x v="790"/>
      <x v="1651"/>
      <x v="531"/>
      <x/>
      <x v="74"/>
    </i>
    <i r="4">
      <x v="791"/>
      <x v="1652"/>
      <x v="532"/>
      <x/>
      <x v="74"/>
    </i>
    <i r="4">
      <x v="792"/>
      <x v="1653"/>
      <x v="531"/>
      <x/>
      <x v="74"/>
    </i>
    <i r="3">
      <x v="3"/>
      <x v="793"/>
      <x v="1654"/>
      <x v="533"/>
      <x/>
      <x v="74"/>
    </i>
    <i r="4">
      <x v="794"/>
      <x v="1655"/>
      <x v="533"/>
      <x/>
      <x v="74"/>
    </i>
    <i r="4">
      <x v="795"/>
      <x v="1656"/>
      <x v="533"/>
      <x/>
      <x v="74"/>
    </i>
    <i r="4">
      <x v="796"/>
      <x v="1657"/>
      <x v="533"/>
      <x/>
      <x v="74"/>
    </i>
    <i r="3">
      <x v="2"/>
      <x v="797"/>
      <x v="1658"/>
      <x v="534"/>
      <x/>
      <x v="104"/>
    </i>
    <i r="4">
      <x v="159"/>
      <x v="1659"/>
      <x v="535"/>
      <x/>
      <x v="74"/>
    </i>
    <i>
      <x v="27"/>
      <x v="24"/>
      <x/>
      <x/>
      <x v="798"/>
      <x v="1660"/>
      <x v="536"/>
      <x/>
      <x v="105"/>
    </i>
    <i r="4">
      <x v="799"/>
      <x v="1661"/>
      <x v="537"/>
      <x/>
      <x v="105"/>
    </i>
    <i r="4">
      <x v="800"/>
      <x v="1662"/>
      <x v="538"/>
      <x/>
      <x v="105"/>
    </i>
    <i r="4">
      <x v="801"/>
      <x v="1663"/>
      <x v="537"/>
      <x/>
      <x v="105"/>
    </i>
    <i r="4">
      <x v="802"/>
      <x v="1664"/>
      <x v="538"/>
      <x/>
      <x v="105"/>
    </i>
    <i r="4">
      <x v="803"/>
      <x v="1662"/>
      <x v="537"/>
      <x/>
      <x v="105"/>
    </i>
    <i r="4">
      <x v="804"/>
      <x v="1665"/>
      <x v="537"/>
      <x/>
      <x v="105"/>
    </i>
    <i r="3">
      <x v="1"/>
      <x v="800"/>
      <x v="1661"/>
      <x v="538"/>
      <x/>
      <x v="105"/>
    </i>
    <i r="4">
      <x v="802"/>
      <x v="1664"/>
      <x v="537"/>
      <x/>
      <x v="105"/>
    </i>
    <i r="4">
      <x v="805"/>
      <x v="1666"/>
      <x v="537"/>
      <x/>
      <x v="105"/>
    </i>
    <i r="3">
      <x v="3"/>
      <x v="806"/>
      <x v="1667"/>
      <x v="538"/>
      <x/>
      <x v="105"/>
    </i>
    <i r="4">
      <x v="807"/>
      <x v="1667"/>
      <x v="539"/>
      <x/>
      <x v="105"/>
    </i>
    <i r="4">
      <x v="808"/>
      <x v="1668"/>
      <x v="538"/>
      <x/>
      <x v="105"/>
    </i>
    <i r="4">
      <x v="809"/>
      <x v="1668"/>
      <x v="539"/>
      <x/>
      <x v="105"/>
    </i>
    <i r="3">
      <x v="2"/>
      <x v="333"/>
      <x v="1669"/>
      <x v="538"/>
      <x/>
      <x v="105"/>
    </i>
    <i r="4">
      <x v="810"/>
      <x v="1670"/>
      <x v="538"/>
      <x/>
      <x v="105"/>
    </i>
    <i r="4">
      <x v="811"/>
      <x v="1669"/>
      <x v="540"/>
      <x/>
      <x v="105"/>
    </i>
    <i>
      <x v="28"/>
      <x v="8"/>
      <x/>
      <x v="1"/>
      <x v="776"/>
      <x v="1671"/>
      <x v="541"/>
      <x/>
      <x v="74"/>
    </i>
    <i r="1">
      <x v="2"/>
      <x v="4"/>
      <x/>
      <x v="12"/>
      <x v="1672"/>
      <x v="542"/>
      <x v="1"/>
      <x v="106"/>
    </i>
    <i r="3">
      <x v="2"/>
      <x v="12"/>
      <x v="1673"/>
      <x v="542"/>
      <x v="1"/>
      <x v="106"/>
    </i>
    <i r="1">
      <x v="16"/>
      <x/>
      <x v="1"/>
      <x v="776"/>
      <x v="1674"/>
      <x v="541"/>
      <x/>
      <x v="74"/>
    </i>
    <i r="1">
      <x v="39"/>
      <x/>
      <x v="1"/>
      <x v="776"/>
      <x v="1675"/>
      <x v="541"/>
      <x/>
      <x v="74"/>
    </i>
    <i r="1">
      <x v="52"/>
      <x/>
      <x v="1"/>
      <x v="776"/>
      <x v="1676"/>
      <x v="541"/>
      <x/>
      <x v="74"/>
    </i>
    <i r="1">
      <x v="4"/>
      <x/>
      <x v="4"/>
      <x v="812"/>
      <x v="1677"/>
      <x v="541"/>
      <x/>
      <x v="74"/>
    </i>
    <i r="3">
      <x v="1"/>
      <x v="776"/>
      <x v="1678"/>
      <x v="541"/>
      <x/>
      <x v="74"/>
    </i>
    <i r="3">
      <x v="3"/>
      <x v="813"/>
      <x v="1679"/>
      <x v="541"/>
      <x/>
      <x v="74"/>
    </i>
    <i r="4">
      <x v="812"/>
      <x v="1680"/>
      <x v="541"/>
      <x/>
      <x v="74"/>
    </i>
    <i r="3">
      <x v="2"/>
      <x v="333"/>
      <x v="1681"/>
      <x v="541"/>
      <x/>
      <x v="74"/>
    </i>
    <i>
      <x v="29"/>
      <x v="26"/>
      <x v="3"/>
      <x v="1"/>
      <x v="814"/>
      <x v="1682"/>
      <x v="543"/>
      <x/>
      <x v="102"/>
    </i>
    <i r="2">
      <x/>
      <x/>
      <x v="815"/>
      <x v="1683"/>
      <x v="544"/>
      <x/>
      <x v="107"/>
    </i>
    <i r="4">
      <x v="816"/>
      <x v="1684"/>
      <x v="544"/>
      <x/>
      <x v="107"/>
    </i>
    <i r="3">
      <x v="1"/>
      <x v="817"/>
      <x v="1685"/>
      <x v="543"/>
      <x/>
      <x v="102"/>
    </i>
    <i r="4">
      <x v="818"/>
      <x v="1686"/>
      <x v="543"/>
      <x/>
      <x v="102"/>
    </i>
    <i r="4">
      <x v="819"/>
      <x v="1687"/>
      <x v="543"/>
      <x/>
      <x v="102"/>
    </i>
    <i r="4">
      <x v="820"/>
      <x v="1688"/>
      <x v="543"/>
      <x/>
      <x v="102"/>
    </i>
    <i r="4">
      <x v="821"/>
      <x v="1689"/>
      <x v="543"/>
      <x/>
      <x v="102"/>
    </i>
    <i r="4">
      <x v="822"/>
      <x v="1690"/>
      <x v="543"/>
      <x/>
      <x v="102"/>
    </i>
    <i r="4">
      <x v="823"/>
      <x v="1691"/>
      <x v="543"/>
      <x/>
      <x v="102"/>
    </i>
    <i r="4">
      <x v="824"/>
      <x v="1692"/>
      <x v="543"/>
      <x/>
      <x v="102"/>
    </i>
    <i r="4">
      <x v="825"/>
      <x v="1693"/>
      <x v="543"/>
      <x/>
      <x v="102"/>
    </i>
    <i r="4">
      <x v="826"/>
      <x v="1694"/>
      <x v="543"/>
      <x/>
      <x v="102"/>
    </i>
    <i r="4">
      <x v="827"/>
      <x v="1695"/>
      <x v="543"/>
      <x/>
      <x v="102"/>
    </i>
    <i r="4">
      <x v="828"/>
      <x v="1696"/>
      <x v="543"/>
      <x/>
      <x v="102"/>
    </i>
    <i r="4">
      <x v="829"/>
      <x v="1697"/>
      <x v="543"/>
      <x/>
      <x v="102"/>
    </i>
    <i r="4">
      <x v="830"/>
      <x v="1698"/>
      <x v="543"/>
      <x/>
      <x v="102"/>
    </i>
    <i r="4">
      <x v="831"/>
      <x v="1699"/>
      <x v="543"/>
      <x/>
      <x v="102"/>
    </i>
    <i r="4">
      <x v="832"/>
      <x v="1700"/>
      <x v="543"/>
      <x/>
      <x v="102"/>
    </i>
    <i r="4">
      <x v="833"/>
      <x v="1701"/>
      <x v="543"/>
      <x/>
      <x v="102"/>
    </i>
    <i r="4">
      <x v="834"/>
      <x v="1702"/>
      <x v="543"/>
      <x/>
      <x v="102"/>
    </i>
    <i r="4">
      <x v="835"/>
      <x v="1703"/>
      <x v="543"/>
      <x/>
      <x v="102"/>
    </i>
    <i r="4">
      <x v="836"/>
      <x v="1704"/>
      <x v="543"/>
      <x/>
      <x v="102"/>
    </i>
    <i r="4">
      <x v="837"/>
      <x v="1705"/>
      <x v="543"/>
      <x/>
      <x v="102"/>
    </i>
    <i r="4">
      <x v="838"/>
      <x v="1706"/>
      <x v="543"/>
      <x/>
      <x v="102"/>
    </i>
    <i r="4">
      <x v="839"/>
      <x v="1707"/>
      <x v="543"/>
      <x/>
      <x v="102"/>
    </i>
    <i r="4">
      <x v="840"/>
      <x v="1708"/>
      <x v="543"/>
      <x/>
      <x v="102"/>
    </i>
    <i r="4">
      <x v="841"/>
      <x v="1709"/>
      <x v="543"/>
      <x/>
      <x v="102"/>
    </i>
    <i r="4">
      <x v="842"/>
      <x v="1710"/>
      <x v="543"/>
      <x/>
      <x v="102"/>
    </i>
    <i r="4">
      <x v="843"/>
      <x v="1711"/>
      <x v="543"/>
      <x/>
      <x v="102"/>
    </i>
    <i r="4">
      <x v="844"/>
      <x v="1712"/>
      <x v="543"/>
      <x/>
      <x v="102"/>
    </i>
    <i r="4">
      <x v="845"/>
      <x v="1713"/>
      <x v="543"/>
      <x/>
      <x v="102"/>
    </i>
    <i r="4">
      <x v="846"/>
      <x v="1714"/>
      <x v="543"/>
      <x/>
      <x v="102"/>
    </i>
    <i r="4">
      <x v="847"/>
      <x v="1715"/>
      <x v="543"/>
      <x/>
      <x v="102"/>
    </i>
    <i r="4">
      <x v="848"/>
      <x v="1716"/>
      <x v="543"/>
      <x/>
      <x v="102"/>
    </i>
    <i r="4">
      <x v="849"/>
      <x v="1717"/>
      <x v="543"/>
      <x/>
      <x v="102"/>
    </i>
    <i r="4">
      <x v="850"/>
      <x v="1718"/>
      <x v="543"/>
      <x/>
      <x v="102"/>
    </i>
    <i r="4">
      <x v="851"/>
      <x v="1719"/>
      <x v="543"/>
      <x/>
      <x v="102"/>
    </i>
    <i r="4">
      <x v="852"/>
      <x v="1720"/>
      <x v="543"/>
      <x/>
      <x v="102"/>
    </i>
    <i r="4">
      <x v="853"/>
      <x v="1721"/>
      <x v="543"/>
      <x/>
      <x v="102"/>
    </i>
    <i r="4">
      <x v="854"/>
      <x v="1722"/>
      <x v="543"/>
      <x/>
      <x v="102"/>
    </i>
    <i r="4">
      <x v="855"/>
      <x v="1723"/>
      <x v="543"/>
      <x/>
      <x v="102"/>
    </i>
    <i r="4">
      <x v="856"/>
      <x v="1724"/>
      <x v="543"/>
      <x/>
      <x v="102"/>
    </i>
    <i r="4">
      <x v="857"/>
      <x v="1725"/>
      <x v="543"/>
      <x/>
      <x v="102"/>
    </i>
    <i r="5">
      <x v="1726"/>
      <x v="543"/>
      <x/>
      <x v="102"/>
    </i>
    <i r="4">
      <x v="858"/>
      <x v="1727"/>
      <x v="543"/>
      <x/>
      <x v="102"/>
    </i>
    <i r="4">
      <x v="859"/>
      <x v="1728"/>
      <x v="543"/>
      <x/>
      <x v="102"/>
    </i>
    <i r="3">
      <x v="3"/>
      <x v="860"/>
      <x v="1729"/>
      <x v="545"/>
      <x/>
      <x v="102"/>
    </i>
    <i r="4">
      <x v="861"/>
      <x v="1730"/>
      <x v="545"/>
      <x/>
      <x v="102"/>
    </i>
    <i r="4">
      <x v="819"/>
      <x v="1731"/>
      <x v="545"/>
      <x/>
      <x v="102"/>
    </i>
    <i r="4">
      <x v="862"/>
      <x v="1732"/>
      <x v="545"/>
      <x/>
      <x v="102"/>
    </i>
    <i r="4">
      <x v="822"/>
      <x v="1733"/>
      <x v="545"/>
      <x/>
      <x v="102"/>
    </i>
    <i r="4">
      <x v="823"/>
      <x v="1734"/>
      <x v="545"/>
      <x/>
      <x v="102"/>
    </i>
    <i r="4">
      <x v="863"/>
      <x v="1735"/>
      <x v="545"/>
      <x/>
      <x v="102"/>
    </i>
    <i r="4">
      <x v="864"/>
      <x v="1736"/>
      <x v="545"/>
      <x/>
      <x v="102"/>
    </i>
    <i r="4">
      <x v="825"/>
      <x v="1737"/>
      <x v="545"/>
      <x/>
      <x v="102"/>
    </i>
    <i r="4">
      <x v="865"/>
      <x v="1738"/>
      <x v="545"/>
      <x/>
      <x v="102"/>
    </i>
    <i r="4">
      <x v="827"/>
      <x v="1739"/>
      <x v="545"/>
      <x/>
      <x v="102"/>
    </i>
    <i r="4">
      <x v="828"/>
      <x v="1740"/>
      <x v="545"/>
      <x/>
      <x v="102"/>
    </i>
    <i r="4">
      <x v="830"/>
      <x v="1741"/>
      <x v="545"/>
      <x/>
      <x v="102"/>
    </i>
    <i r="4">
      <x v="832"/>
      <x v="1742"/>
      <x v="545"/>
      <x/>
      <x v="102"/>
    </i>
    <i r="4">
      <x v="866"/>
      <x v="1743"/>
      <x v="545"/>
      <x/>
      <x v="102"/>
    </i>
    <i r="4">
      <x v="867"/>
      <x v="1744"/>
      <x v="545"/>
      <x/>
      <x v="102"/>
    </i>
    <i r="4">
      <x v="868"/>
      <x v="1745"/>
      <x v="545"/>
      <x/>
      <x v="102"/>
    </i>
    <i r="4">
      <x v="833"/>
      <x v="1746"/>
      <x v="545"/>
      <x/>
      <x v="102"/>
    </i>
    <i r="4">
      <x v="834"/>
      <x v="1747"/>
      <x v="545"/>
      <x/>
      <x v="102"/>
    </i>
    <i r="4">
      <x v="837"/>
      <x v="1748"/>
      <x v="545"/>
      <x/>
      <x v="102"/>
    </i>
    <i r="5">
      <x v="1749"/>
      <x v="545"/>
      <x/>
      <x v="102"/>
    </i>
    <i r="4">
      <x v="838"/>
      <x v="1750"/>
      <x v="545"/>
      <x/>
      <x v="102"/>
    </i>
    <i r="4">
      <x v="839"/>
      <x v="1751"/>
      <x v="545"/>
      <x/>
      <x v="102"/>
    </i>
    <i r="4">
      <x v="869"/>
      <x v="1752"/>
      <x v="545"/>
      <x/>
      <x v="102"/>
    </i>
    <i r="4">
      <x v="870"/>
      <x v="1753"/>
      <x v="545"/>
      <x/>
      <x v="102"/>
    </i>
    <i r="4">
      <x v="871"/>
      <x v="1754"/>
      <x v="545"/>
      <x/>
      <x v="102"/>
    </i>
    <i r="4">
      <x v="872"/>
      <x v="1755"/>
      <x v="545"/>
      <x/>
      <x v="102"/>
    </i>
    <i r="4">
      <x v="873"/>
      <x v="1756"/>
      <x v="545"/>
      <x/>
      <x v="102"/>
    </i>
    <i r="4">
      <x v="874"/>
      <x v="1757"/>
      <x v="545"/>
      <x/>
      <x v="102"/>
    </i>
    <i r="4">
      <x v="875"/>
      <x v="1758"/>
      <x v="545"/>
      <x/>
      <x v="102"/>
    </i>
    <i r="4">
      <x v="851"/>
      <x v="1759"/>
      <x v="545"/>
      <x/>
      <x v="102"/>
    </i>
    <i r="4">
      <x v="876"/>
      <x v="1760"/>
      <x v="545"/>
      <x/>
      <x v="102"/>
    </i>
    <i r="4">
      <x v="508"/>
      <x v="1761"/>
      <x v="546"/>
      <x v="2"/>
      <x v="107"/>
    </i>
    <i r="4">
      <x v="877"/>
      <x v="1762"/>
      <x v="545"/>
      <x/>
      <x v="102"/>
    </i>
    <i r="4">
      <x v="878"/>
      <x v="1763"/>
      <x v="545"/>
      <x/>
      <x v="102"/>
    </i>
    <i r="4">
      <x v="855"/>
      <x v="1764"/>
      <x v="545"/>
      <x/>
      <x v="102"/>
    </i>
    <i r="4">
      <x v="856"/>
      <x v="1765"/>
      <x v="545"/>
      <x/>
      <x v="102"/>
    </i>
    <i r="4">
      <x v="879"/>
      <x v="1766"/>
      <x v="545"/>
      <x/>
      <x v="102"/>
    </i>
    <i r="4">
      <x v="880"/>
      <x v="1767"/>
      <x v="545"/>
      <x/>
      <x v="102"/>
    </i>
    <i r="4">
      <x v="859"/>
      <x v="1768"/>
      <x v="545"/>
      <x/>
      <x v="102"/>
    </i>
    <i r="3">
      <x v="2"/>
      <x v="881"/>
      <x v="1769"/>
      <x v="546"/>
      <x v="2"/>
      <x v="107"/>
    </i>
    <i r="4">
      <x v="882"/>
      <x v="1770"/>
      <x v="547"/>
      <x v="1"/>
      <x v="107"/>
    </i>
    <i r="4">
      <x v="883"/>
      <x v="1771"/>
      <x v="548"/>
      <x v="2"/>
      <x v="108"/>
    </i>
    <i r="4">
      <x v="159"/>
      <x v="1684"/>
      <x v="549"/>
      <x/>
      <x v="102"/>
    </i>
    <i r="4">
      <x v="884"/>
      <x v="1772"/>
      <x v="550"/>
      <x/>
      <x v="102"/>
    </i>
    <i r="4">
      <x v="885"/>
      <x v="1773"/>
      <x v="551"/>
      <x/>
      <x v="102"/>
    </i>
    <i r="4">
      <x v="886"/>
      <x v="1774"/>
      <x v="552"/>
      <x/>
      <x v="102"/>
    </i>
    <i r="4">
      <x v="887"/>
      <x v="1775"/>
      <x v="553"/>
      <x/>
      <x v="102"/>
    </i>
    <i r="4">
      <x v="888"/>
      <x v="1776"/>
      <x v="554"/>
      <x/>
      <x v="102"/>
    </i>
    <i r="4">
      <x v="889"/>
      <x v="1777"/>
      <x v="555"/>
      <x/>
      <x v="102"/>
    </i>
    <i r="4">
      <x v="890"/>
      <x v="1778"/>
      <x v="556"/>
      <x v="2"/>
      <x v="107"/>
    </i>
    <i r="2">
      <x v="1"/>
      <x/>
      <x v="891"/>
      <x v="1779"/>
      <x v="544"/>
      <x/>
      <x v="107"/>
    </i>
    <i r="4">
      <x v="892"/>
      <x v="1780"/>
      <x v="544"/>
      <x/>
      <x v="107"/>
    </i>
    <i r="4">
      <x v="893"/>
      <x v="1780"/>
      <x v="544"/>
      <x/>
      <x v="107"/>
    </i>
    <i r="4">
      <x v="894"/>
      <x v="1780"/>
      <x v="544"/>
      <x/>
      <x v="107"/>
    </i>
    <i r="4">
      <x v="895"/>
      <x v="1781"/>
      <x v="544"/>
      <x/>
      <x v="107"/>
    </i>
    <i r="4">
      <x v="896"/>
      <x v="1782"/>
      <x v="544"/>
      <x v="3"/>
      <x v="107"/>
    </i>
    <i r="4">
      <x v="897"/>
      <x v="1783"/>
      <x v="544"/>
      <x/>
      <x v="107"/>
    </i>
    <i r="4">
      <x v="898"/>
      <x v="1784"/>
      <x v="544"/>
      <x/>
      <x v="107"/>
    </i>
    <i r="4">
      <x v="899"/>
      <x v="1785"/>
      <x v="544"/>
      <x/>
      <x v="107"/>
    </i>
    <i r="4">
      <x v="900"/>
      <x v="1780"/>
      <x v="544"/>
      <x v="3"/>
      <x v="107"/>
    </i>
    <i r="4">
      <x v="901"/>
      <x v="1780"/>
      <x v="544"/>
      <x/>
      <x v="107"/>
    </i>
    <i r="4">
      <x v="902"/>
      <x v="1786"/>
      <x v="544"/>
      <x/>
      <x v="107"/>
    </i>
    <i r="4">
      <x v="903"/>
      <x v="1787"/>
      <x v="544"/>
      <x/>
      <x v="107"/>
    </i>
    <i r="4">
      <x v="904"/>
      <x v="1780"/>
      <x v="544"/>
      <x/>
      <x v="107"/>
    </i>
    <i r="3">
      <x v="1"/>
      <x v="822"/>
      <x v="1690"/>
      <x v="543"/>
      <x/>
      <x v="102"/>
    </i>
    <i r="4">
      <x v="905"/>
      <x v="1788"/>
      <x v="544"/>
      <x/>
      <x v="107"/>
    </i>
    <i r="2">
      <x v="7"/>
      <x v="1"/>
      <x v="906"/>
      <x v="1789"/>
      <x v="543"/>
      <x/>
      <x v="102"/>
    </i>
    <i r="4">
      <x v="907"/>
      <x v="1790"/>
      <x v="543"/>
      <x/>
      <x v="102"/>
    </i>
    <i r="3">
      <x v="3"/>
      <x v="908"/>
      <x v="1791"/>
      <x v="545"/>
      <x/>
      <x v="102"/>
    </i>
    <i r="2">
      <x v="2"/>
      <x v="1"/>
      <x v="909"/>
      <x v="1792"/>
      <x v="543"/>
      <x/>
      <x v="102"/>
    </i>
    <i r="4">
      <x v="910"/>
      <x v="1793"/>
      <x v="543"/>
      <x/>
      <x v="102"/>
    </i>
    <i>
      <x v="30"/>
      <x v="45"/>
      <x/>
      <x/>
      <x v="911"/>
      <x v="1780"/>
      <x v="557"/>
      <x/>
      <x v="102"/>
    </i>
    <i r="4">
      <x v="912"/>
      <x v="1780"/>
      <x v="557"/>
      <x/>
      <x v="102"/>
    </i>
    <i r="4">
      <x v="913"/>
      <x v="1780"/>
      <x v="557"/>
      <x/>
      <x v="102"/>
    </i>
    <i r="4">
      <x v="914"/>
      <x v="1794"/>
      <x v="557"/>
      <x/>
      <x v="102"/>
    </i>
    <i r="4">
      <x v="915"/>
      <x v="1780"/>
      <x v="557"/>
      <x/>
      <x v="102"/>
    </i>
    <i r="4">
      <x v="916"/>
      <x v="1780"/>
      <x v="557"/>
      <x/>
      <x v="102"/>
    </i>
    <i r="3">
      <x v="2"/>
      <x v="917"/>
      <x v="1776"/>
      <x v="558"/>
      <x/>
      <x v="102"/>
    </i>
    <i r="4">
      <x v="918"/>
      <x v="1775"/>
      <x v="558"/>
      <x/>
      <x v="102"/>
    </i>
    <i r="4">
      <x v="159"/>
      <x v="1684"/>
      <x v="549"/>
      <x/>
      <x v="102"/>
    </i>
    <i r="4">
      <x v="919"/>
      <x v="1774"/>
      <x v="558"/>
      <x/>
      <x v="102"/>
    </i>
    <i r="4">
      <x v="920"/>
      <x v="1773"/>
      <x v="558"/>
      <x/>
      <x v="102"/>
    </i>
    <i r="4">
      <x v="921"/>
      <x v="1777"/>
      <x v="555"/>
      <x/>
      <x v="102"/>
    </i>
    <i r="4">
      <x v="198"/>
      <x v="1795"/>
      <x v="559"/>
      <x/>
      <x v="102"/>
    </i>
    <i r="2">
      <x v="1"/>
      <x/>
      <x v="922"/>
      <x v="1796"/>
      <x v="557"/>
      <x/>
      <x v="102"/>
    </i>
    <i r="4">
      <x v="923"/>
      <x v="1797"/>
      <x v="557"/>
      <x/>
      <x v="102"/>
    </i>
    <i r="4">
      <x v="924"/>
      <x v="1798"/>
      <x v="557"/>
      <x/>
      <x v="102"/>
    </i>
    <i r="3">
      <x v="1"/>
      <x v="925"/>
      <x v="1783"/>
      <x v="557"/>
      <x/>
      <x v="102"/>
    </i>
    <i r="2">
      <x v="2"/>
      <x/>
      <x v="926"/>
      <x v="1780"/>
      <x v="557"/>
      <x/>
      <x v="102"/>
    </i>
    <i>
      <x v="31"/>
      <x v="28"/>
      <x v="9"/>
      <x/>
      <x v="927"/>
      <x v="1799"/>
      <x v="560"/>
      <x/>
      <x v="109"/>
    </i>
    <i r="4">
      <x v="928"/>
      <x v="1800"/>
      <x v="561"/>
      <x/>
      <x v="109"/>
    </i>
    <i r="2">
      <x/>
      <x/>
      <x v="9"/>
      <x v="1801"/>
      <x v="560"/>
      <x/>
      <x v="109"/>
    </i>
    <i r="4">
      <x v="929"/>
      <x v="1802"/>
      <x v="560"/>
      <x/>
      <x v="109"/>
    </i>
    <i r="4">
      <x v="930"/>
      <x v="1803"/>
      <x v="560"/>
      <x/>
      <x v="109"/>
    </i>
    <i r="4">
      <x v="931"/>
      <x v="1804"/>
      <x v="560"/>
      <x/>
      <x v="109"/>
    </i>
    <i r="3">
      <x v="1"/>
      <x v="533"/>
      <x v="1805"/>
      <x v="562"/>
      <x/>
      <x v="109"/>
    </i>
    <i r="4">
      <x v="932"/>
      <x v="1806"/>
      <x v="562"/>
      <x v="3"/>
      <x v="109"/>
    </i>
    <i r="4">
      <x v="933"/>
      <x v="1807"/>
      <x v="562"/>
      <x v="3"/>
      <x v="109"/>
    </i>
    <i r="4">
      <x v="934"/>
      <x v="1808"/>
      <x v="562"/>
      <x v="3"/>
      <x v="109"/>
    </i>
    <i r="3">
      <x v="3"/>
      <x v="935"/>
      <x v="1809"/>
      <x v="562"/>
      <x/>
      <x v="109"/>
    </i>
    <i r="4">
      <x v="936"/>
      <x v="1810"/>
      <x v="562"/>
      <x/>
      <x v="109"/>
    </i>
    <i r="3">
      <x v="2"/>
      <x v="159"/>
      <x v="1811"/>
      <x v="563"/>
      <x/>
      <x v="109"/>
    </i>
    <i r="4">
      <x v="937"/>
      <x v="1812"/>
      <x v="564"/>
      <x/>
      <x v="109"/>
    </i>
    <i r="4">
      <x v="938"/>
      <x v="1813"/>
      <x v="565"/>
      <x v="1"/>
      <x v="110"/>
    </i>
    <i r="2">
      <x v="1"/>
      <x/>
      <x v="939"/>
      <x v="1814"/>
      <x v="561"/>
      <x/>
      <x v="109"/>
    </i>
    <i r="4">
      <x v="940"/>
      <x v="1815"/>
      <x v="566"/>
      <x/>
      <x v="109"/>
    </i>
    <i r="4">
      <x v="941"/>
      <x v="1816"/>
      <x v="567"/>
      <x/>
      <x v="109"/>
    </i>
    <i r="4">
      <x v="942"/>
      <x v="1817"/>
      <x v="566"/>
      <x/>
      <x v="109"/>
    </i>
    <i r="4">
      <x v="943"/>
      <x v="1818"/>
      <x v="566"/>
      <x/>
      <x v="109"/>
    </i>
    <i r="4">
      <x v="944"/>
      <x v="1819"/>
      <x v="566"/>
      <x/>
      <x v="109"/>
    </i>
    <i r="4">
      <x v="945"/>
      <x v="1820"/>
      <x v="561"/>
      <x/>
      <x v="109"/>
    </i>
    <i r="4">
      <x v="946"/>
      <x v="1821"/>
      <x v="562"/>
      <x/>
      <x v="109"/>
    </i>
    <i r="3">
      <x v="3"/>
      <x v="947"/>
      <x v="1822"/>
      <x v="568"/>
      <x/>
      <x v="109"/>
    </i>
    <i>
      <x v="32"/>
      <x v="6"/>
      <x v="3"/>
      <x v="2"/>
      <x v="198"/>
      <x v="1823"/>
      <x v="569"/>
      <x/>
      <x v="111"/>
    </i>
    <i r="2">
      <x/>
      <x v="2"/>
      <x v="198"/>
      <x v="1823"/>
      <x v="569"/>
      <x/>
      <x v="111"/>
    </i>
    <i r="2">
      <x v="7"/>
      <x v="2"/>
      <x v="198"/>
      <x v="1823"/>
      <x v="569"/>
      <x/>
      <x v="111"/>
    </i>
    <i r="1">
      <x v="8"/>
      <x v="3"/>
      <x v="2"/>
      <x v="198"/>
      <x v="1824"/>
      <x v="569"/>
      <x/>
      <x v="111"/>
    </i>
    <i r="2">
      <x/>
      <x v="2"/>
      <x v="198"/>
      <x v="1824"/>
      <x v="569"/>
      <x/>
      <x v="111"/>
    </i>
    <i r="2">
      <x v="7"/>
      <x v="2"/>
      <x v="198"/>
      <x v="1824"/>
      <x v="569"/>
      <x/>
      <x v="111"/>
    </i>
    <i r="1">
      <x v="2"/>
      <x v="3"/>
      <x v="2"/>
      <x v="948"/>
      <x v="1825"/>
      <x v="570"/>
      <x/>
      <x v="112"/>
    </i>
    <i r="4">
      <x v="198"/>
      <x v="1826"/>
      <x v="571"/>
      <x/>
      <x v="111"/>
    </i>
    <i r="2">
      <x v="9"/>
      <x v="2"/>
      <x v="949"/>
      <x v="1827"/>
      <x v="572"/>
      <x/>
      <x v="112"/>
    </i>
    <i r="2">
      <x/>
      <x v="3"/>
      <x v="291"/>
      <x v="1828"/>
      <x v="573"/>
      <x v="3"/>
      <x v="112"/>
    </i>
    <i r="4">
      <x v="950"/>
      <x v="1829"/>
      <x v="573"/>
      <x/>
      <x v="112"/>
    </i>
    <i r="4">
      <x v="951"/>
      <x v="1830"/>
      <x v="574"/>
      <x v="3"/>
      <x v="112"/>
    </i>
    <i r="4">
      <x v="952"/>
      <x v="1831"/>
      <x v="573"/>
      <x v="3"/>
      <x v="112"/>
    </i>
    <i r="3">
      <x v="2"/>
      <x v="953"/>
      <x v="1832"/>
      <x v="575"/>
      <x/>
      <x v="111"/>
    </i>
    <i r="4">
      <x v="333"/>
      <x v="1833"/>
      <x v="576"/>
      <x/>
      <x v="112"/>
    </i>
    <i r="4">
      <x v="198"/>
      <x v="1826"/>
      <x v="571"/>
      <x/>
      <x v="111"/>
    </i>
    <i r="2">
      <x v="7"/>
      <x v="2"/>
      <x v="954"/>
      <x v="1834"/>
      <x v="577"/>
      <x/>
      <x v="112"/>
    </i>
    <i r="4">
      <x v="198"/>
      <x v="1826"/>
      <x v="571"/>
      <x/>
      <x v="111"/>
    </i>
    <i r="1">
      <x v="38"/>
      <x v="3"/>
      <x v="2"/>
      <x v="198"/>
      <x v="1835"/>
      <x v="569"/>
      <x/>
      <x v="111"/>
    </i>
    <i r="2">
      <x/>
      <x v="2"/>
      <x v="198"/>
      <x v="1835"/>
      <x v="569"/>
      <x/>
      <x v="111"/>
    </i>
    <i r="2">
      <x v="7"/>
      <x v="2"/>
      <x v="198"/>
      <x v="1835"/>
      <x v="569"/>
      <x/>
      <x v="111"/>
    </i>
    <i r="1">
      <x v="17"/>
      <x v="3"/>
      <x v="2"/>
      <x v="198"/>
      <x v="1836"/>
      <x v="569"/>
      <x/>
      <x v="111"/>
    </i>
    <i r="2">
      <x/>
      <x v="2"/>
      <x v="198"/>
      <x v="1836"/>
      <x v="569"/>
      <x/>
      <x v="111"/>
    </i>
    <i r="2">
      <x v="7"/>
      <x v="2"/>
      <x v="198"/>
      <x v="1836"/>
      <x v="569"/>
      <x/>
      <x v="111"/>
    </i>
    <i r="1">
      <x v="75"/>
      <x v="3"/>
      <x v="2"/>
      <x v="198"/>
      <x v="1837"/>
      <x v="571"/>
      <x/>
      <x v="111"/>
    </i>
    <i r="2">
      <x/>
      <x v="2"/>
      <x v="198"/>
      <x v="1837"/>
      <x v="571"/>
      <x/>
      <x v="111"/>
    </i>
    <i r="2">
      <x v="7"/>
      <x v="2"/>
      <x v="198"/>
      <x v="1837"/>
      <x v="571"/>
      <x/>
      <x v="111"/>
    </i>
    <i r="1">
      <x v="76"/>
      <x v="3"/>
      <x v="2"/>
      <x v="198"/>
      <x v="1838"/>
      <x v="569"/>
      <x/>
      <x v="111"/>
    </i>
    <i r="2">
      <x/>
      <x v="2"/>
      <x v="198"/>
      <x v="1838"/>
      <x v="569"/>
      <x/>
      <x v="111"/>
    </i>
    <i r="2">
      <x v="7"/>
      <x v="2"/>
      <x v="198"/>
      <x v="1838"/>
      <x v="569"/>
      <x/>
      <x v="111"/>
    </i>
    <i r="1">
      <x v="60"/>
      <x v="3"/>
      <x v="2"/>
      <x v="198"/>
      <x v="1839"/>
      <x v="569"/>
      <x/>
      <x v="111"/>
    </i>
    <i r="2">
      <x/>
      <x v="2"/>
      <x v="198"/>
      <x v="1839"/>
      <x v="569"/>
      <x/>
      <x v="111"/>
    </i>
    <i r="2">
      <x v="7"/>
      <x v="2"/>
      <x v="198"/>
      <x v="1839"/>
      <x v="569"/>
      <x/>
      <x v="111"/>
    </i>
    <i r="1">
      <x v="22"/>
      <x v="3"/>
      <x v="2"/>
      <x v="198"/>
      <x v="1840"/>
      <x v="569"/>
      <x/>
      <x v="111"/>
    </i>
    <i r="2">
      <x/>
      <x v="2"/>
      <x v="198"/>
      <x v="1840"/>
      <x v="569"/>
      <x/>
      <x v="111"/>
    </i>
    <i r="2">
      <x v="7"/>
      <x v="2"/>
      <x v="198"/>
      <x v="1840"/>
      <x v="569"/>
      <x/>
      <x v="111"/>
    </i>
    <i r="1">
      <x v="77"/>
      <x v="3"/>
      <x v="2"/>
      <x v="198"/>
      <x v="1841"/>
      <x v="569"/>
      <x/>
      <x v="111"/>
    </i>
    <i r="2">
      <x/>
      <x v="2"/>
      <x v="198"/>
      <x v="1841"/>
      <x v="569"/>
      <x/>
      <x v="111"/>
    </i>
    <i r="2">
      <x v="7"/>
      <x v="2"/>
      <x v="198"/>
      <x v="1841"/>
      <x v="569"/>
      <x/>
      <x v="111"/>
    </i>
    <i r="1">
      <x v="52"/>
      <x v="3"/>
      <x v="2"/>
      <x v="198"/>
      <x v="1842"/>
      <x v="578"/>
      <x/>
      <x v="111"/>
    </i>
    <i r="2">
      <x/>
      <x v="2"/>
      <x v="198"/>
      <x v="1843"/>
      <x v="578"/>
      <x/>
      <x v="111"/>
    </i>
    <i r="2">
      <x v="7"/>
      <x v="2"/>
      <x v="198"/>
      <x v="1842"/>
      <x v="578"/>
      <x/>
      <x v="111"/>
    </i>
    <i r="1">
      <x v="25"/>
      <x v="3"/>
      <x v="2"/>
      <x v="198"/>
      <x v="1844"/>
      <x v="569"/>
      <x/>
      <x v="111"/>
    </i>
    <i r="2">
      <x/>
      <x v="2"/>
      <x v="198"/>
      <x v="1844"/>
      <x v="569"/>
      <x/>
      <x v="111"/>
    </i>
    <i r="2">
      <x v="7"/>
      <x v="2"/>
      <x v="198"/>
      <x v="1844"/>
      <x v="569"/>
      <x/>
      <x v="111"/>
    </i>
    <i r="1">
      <x v="4"/>
      <x v="3"/>
      <x v="2"/>
      <x v="198"/>
      <x v="1845"/>
      <x v="569"/>
      <x/>
      <x v="111"/>
    </i>
    <i r="2">
      <x/>
      <x v="2"/>
      <x v="198"/>
      <x v="1845"/>
      <x v="569"/>
      <x/>
      <x v="111"/>
    </i>
    <i r="2">
      <x v="7"/>
      <x v="2"/>
      <x v="198"/>
      <x v="1845"/>
      <x v="569"/>
      <x/>
      <x v="111"/>
    </i>
    <i r="1">
      <x v="27"/>
      <x v="3"/>
      <x v="2"/>
      <x v="198"/>
      <x v="1846"/>
      <x v="569"/>
      <x/>
      <x v="111"/>
    </i>
    <i r="2">
      <x/>
      <x v="2"/>
      <x v="198"/>
      <x v="1846"/>
      <x v="569"/>
      <x/>
      <x v="111"/>
    </i>
    <i r="2">
      <x v="7"/>
      <x v="2"/>
      <x v="198"/>
      <x v="1846"/>
      <x v="569"/>
      <x/>
      <x v="111"/>
    </i>
    <i r="1">
      <x v="78"/>
      <x v="3"/>
      <x v="2"/>
      <x v="198"/>
      <x v="1847"/>
      <x v="569"/>
      <x/>
      <x v="111"/>
    </i>
    <i r="2">
      <x/>
      <x v="2"/>
      <x v="198"/>
      <x v="1847"/>
      <x v="569"/>
      <x/>
      <x v="111"/>
    </i>
    <i r="2">
      <x v="7"/>
      <x v="2"/>
      <x v="198"/>
      <x v="1847"/>
      <x v="569"/>
      <x/>
      <x v="111"/>
    </i>
    <i r="1">
      <x v="28"/>
      <x v="3"/>
      <x v="2"/>
      <x v="198"/>
      <x v="1848"/>
      <x v="569"/>
      <x/>
      <x v="111"/>
    </i>
    <i r="2">
      <x/>
      <x v="2"/>
      <x v="198"/>
      <x v="1848"/>
      <x v="569"/>
      <x/>
      <x v="111"/>
    </i>
    <i r="2">
      <x v="7"/>
      <x v="2"/>
      <x v="198"/>
      <x v="1848"/>
      <x v="569"/>
      <x/>
      <x v="111"/>
    </i>
    <i r="1">
      <x v="46"/>
      <x v="3"/>
      <x v="2"/>
      <x v="533"/>
      <x v="1849"/>
      <x v="579"/>
      <x v="3"/>
      <x v="111"/>
    </i>
    <i r="4">
      <x v="198"/>
      <x v="1850"/>
      <x v="569"/>
      <x/>
      <x v="111"/>
    </i>
    <i r="2">
      <x/>
      <x/>
      <x v="955"/>
      <x v="1851"/>
      <x v="580"/>
      <x v="3"/>
      <x v="113"/>
    </i>
    <i r="3">
      <x v="2"/>
      <x v="956"/>
      <x v="1852"/>
      <x v="581"/>
      <x v="1"/>
      <x v="114"/>
    </i>
    <i r="4">
      <x v="957"/>
      <x v="1853"/>
      <x v="582"/>
      <x/>
      <x v="113"/>
    </i>
    <i r="4">
      <x v="958"/>
      <x v="1854"/>
      <x v="583"/>
      <x v="1"/>
      <x v="115"/>
    </i>
    <i r="4">
      <x v="959"/>
      <x v="1855"/>
      <x v="584"/>
      <x v="3"/>
      <x v="113"/>
    </i>
    <i r="4">
      <x v="960"/>
      <x v="1856"/>
      <x v="585"/>
      <x v="3"/>
      <x v="113"/>
    </i>
    <i r="4">
      <x v="961"/>
      <x v="1857"/>
      <x v="586"/>
      <x v="1"/>
      <x v="115"/>
    </i>
    <i r="4">
      <x v="962"/>
      <x v="1858"/>
      <x v="587"/>
      <x v="1"/>
      <x v="115"/>
    </i>
    <i r="4">
      <x v="963"/>
      <x v="1859"/>
      <x v="586"/>
      <x v="2"/>
      <x v="115"/>
    </i>
    <i r="4">
      <x v="964"/>
      <x v="1860"/>
      <x v="588"/>
      <x v="3"/>
      <x v="113"/>
    </i>
    <i r="4">
      <x v="965"/>
      <x v="1861"/>
      <x v="589"/>
      <x v="3"/>
      <x v="113"/>
    </i>
    <i r="4">
      <x v="966"/>
      <x v="1862"/>
      <x v="590"/>
      <x v="1"/>
      <x v="113"/>
    </i>
    <i r="4">
      <x v="967"/>
      <x v="1863"/>
      <x v="591"/>
      <x v="3"/>
      <x v="113"/>
    </i>
    <i r="4">
      <x v="241"/>
      <x v="1864"/>
      <x v="592"/>
      <x/>
      <x v="113"/>
    </i>
    <i r="4">
      <x v="968"/>
      <x v="1865"/>
      <x v="593"/>
      <x v="2"/>
      <x v="116"/>
    </i>
    <i r="4">
      <x v="969"/>
      <x v="1866"/>
      <x v="586"/>
      <x v="2"/>
      <x v="115"/>
    </i>
    <i r="4">
      <x v="970"/>
      <x v="1867"/>
      <x v="594"/>
      <x v="3"/>
      <x v="113"/>
    </i>
    <i r="4">
      <x v="198"/>
      <x v="1850"/>
      <x v="569"/>
      <x/>
      <x v="111"/>
    </i>
    <i r="4">
      <x v="971"/>
      <x v="1868"/>
      <x v="580"/>
      <x v="3"/>
      <x v="113"/>
    </i>
    <i r="4">
      <x v="972"/>
      <x v="1869"/>
      <x v="586"/>
      <x v="2"/>
      <x v="115"/>
    </i>
    <i r="4">
      <x v="973"/>
      <x v="1870"/>
      <x v="595"/>
      <x v="2"/>
      <x v="115"/>
    </i>
    <i r="4">
      <x v="974"/>
      <x v="1871"/>
      <x v="596"/>
      <x v="2"/>
      <x v="116"/>
    </i>
    <i r="5">
      <x v="1872"/>
      <x v="596"/>
      <x v="2"/>
      <x v="116"/>
    </i>
    <i r="2">
      <x v="7"/>
      <x v="2"/>
      <x v="198"/>
      <x v="1850"/>
      <x v="569"/>
      <x/>
      <x v="111"/>
    </i>
    <i r="2">
      <x v="4"/>
      <x v="2"/>
      <x v="207"/>
      <x v="1873"/>
      <x v="597"/>
      <x v="2"/>
      <x v="113"/>
    </i>
    <i r="4">
      <x v="975"/>
      <x v="1874"/>
      <x v="598"/>
      <x v="1"/>
      <x v="113"/>
    </i>
    <i r="1">
      <x v="30"/>
      <x v="3"/>
      <x v="2"/>
      <x v="198"/>
      <x v="1875"/>
      <x v="571"/>
      <x/>
      <x v="111"/>
    </i>
    <i r="2">
      <x/>
      <x v="2"/>
      <x v="198"/>
      <x v="1875"/>
      <x v="571"/>
      <x/>
      <x v="111"/>
    </i>
    <i r="2">
      <x v="7"/>
      <x v="2"/>
      <x v="198"/>
      <x v="1875"/>
      <x v="571"/>
      <x/>
      <x v="111"/>
    </i>
    <i r="1">
      <x v="5"/>
      <x v="3"/>
      <x v="2"/>
      <x v="198"/>
      <x v="1876"/>
      <x v="569"/>
      <x/>
      <x v="111"/>
    </i>
    <i r="2">
      <x/>
      <x v="2"/>
      <x v="198"/>
      <x v="1876"/>
      <x v="569"/>
      <x/>
      <x v="111"/>
    </i>
    <i r="2">
      <x v="7"/>
      <x v="2"/>
      <x v="198"/>
      <x v="1876"/>
      <x v="569"/>
      <x/>
      <x v="111"/>
    </i>
    <i>
      <x v="33"/>
      <x v="6"/>
      <x v="6"/>
      <x/>
      <x v="976"/>
      <x v="1877"/>
      <x v="599"/>
      <x/>
      <x v="117"/>
    </i>
    <i r="4">
      <x v="977"/>
      <x v="1878"/>
      <x v="599"/>
      <x/>
      <x v="117"/>
    </i>
    <i r="4">
      <x v="978"/>
      <x v="1879"/>
      <x v="599"/>
      <x/>
      <x v="117"/>
    </i>
    <i r="1">
      <x/>
      <x v="6"/>
      <x/>
      <x v="976"/>
      <x v="1880"/>
      <x v="599"/>
      <x/>
      <x v="117"/>
    </i>
    <i r="4">
      <x v="977"/>
      <x v="1881"/>
      <x v="599"/>
      <x/>
      <x v="117"/>
    </i>
    <i r="4">
      <x v="978"/>
      <x v="1882"/>
      <x v="599"/>
      <x/>
      <x v="117"/>
    </i>
    <i r="1">
      <x v="2"/>
      <x v="3"/>
      <x v="2"/>
      <x v="979"/>
      <x v="1883"/>
      <x v="600"/>
      <x v="2"/>
      <x v="118"/>
    </i>
    <i r="2">
      <x v="9"/>
      <x/>
      <x v="980"/>
      <x v="1884"/>
      <x v="601"/>
      <x/>
      <x v="117"/>
    </i>
    <i r="2">
      <x/>
      <x/>
      <x v="981"/>
      <x v="1885"/>
      <x v="601"/>
      <x/>
      <x v="117"/>
    </i>
    <i r="4">
      <x v="982"/>
      <x v="1886"/>
      <x v="601"/>
      <x/>
      <x v="117"/>
    </i>
    <i r="3">
      <x v="3"/>
      <x v="983"/>
      <x v="1887"/>
      <x v="602"/>
      <x/>
      <x v="117"/>
    </i>
    <i r="4">
      <x v="984"/>
      <x v="1888"/>
      <x v="602"/>
      <x/>
      <x v="117"/>
    </i>
    <i r="5">
      <x v="1889"/>
      <x v="602"/>
      <x/>
      <x v="117"/>
    </i>
    <i r="4">
      <x v="985"/>
      <x v="1890"/>
      <x v="602"/>
      <x/>
      <x v="117"/>
    </i>
    <i r="4">
      <x v="986"/>
      <x v="1891"/>
      <x v="603"/>
      <x v="2"/>
      <x v="118"/>
    </i>
    <i r="4">
      <x v="987"/>
      <x v="1892"/>
      <x v="602"/>
      <x/>
      <x v="117"/>
    </i>
    <i r="4">
      <x v="988"/>
      <x v="1893"/>
      <x v="602"/>
      <x/>
      <x v="117"/>
    </i>
    <i r="4">
      <x v="989"/>
      <x v="1894"/>
      <x v="602"/>
      <x/>
      <x v="117"/>
    </i>
    <i r="4">
      <x v="990"/>
      <x v="1895"/>
      <x v="602"/>
      <x/>
      <x v="117"/>
    </i>
    <i r="4">
      <x v="991"/>
      <x v="1896"/>
      <x v="602"/>
      <x/>
      <x v="117"/>
    </i>
    <i r="4">
      <x v="992"/>
      <x v="1897"/>
      <x v="602"/>
      <x/>
      <x v="117"/>
    </i>
    <i r="4">
      <x v="993"/>
      <x v="1898"/>
      <x v="602"/>
      <x/>
      <x v="117"/>
    </i>
    <i r="4">
      <x v="994"/>
      <x v="1899"/>
      <x v="602"/>
      <x/>
      <x v="117"/>
    </i>
    <i r="4">
      <x v="995"/>
      <x v="1900"/>
      <x v="602"/>
      <x/>
      <x v="117"/>
    </i>
    <i r="4">
      <x v="996"/>
      <x v="1901"/>
      <x v="602"/>
      <x/>
      <x v="117"/>
    </i>
    <i r="4">
      <x v="997"/>
      <x v="1902"/>
      <x v="602"/>
      <x/>
      <x v="117"/>
    </i>
    <i r="4">
      <x v="998"/>
      <x v="1903"/>
      <x v="602"/>
      <x/>
      <x v="117"/>
    </i>
    <i r="4">
      <x v="999"/>
      <x v="1904"/>
      <x v="602"/>
      <x/>
      <x v="117"/>
    </i>
    <i r="3">
      <x v="2"/>
      <x v="12"/>
      <x v="1905"/>
      <x v="604"/>
      <x v="1"/>
      <x v="117"/>
    </i>
    <i r="4">
      <x v="159"/>
      <x v="1906"/>
      <x v="601"/>
      <x/>
      <x v="117"/>
    </i>
    <i r="4">
      <x v="979"/>
      <x v="1883"/>
      <x v="600"/>
      <x v="2"/>
      <x v="118"/>
    </i>
    <i r="4">
      <x v="1000"/>
      <x v="1907"/>
      <x v="603"/>
      <x v="2"/>
      <x v="118"/>
    </i>
    <i r="2">
      <x v="6"/>
      <x/>
      <x v="976"/>
      <x v="1884"/>
      <x v="599"/>
      <x/>
      <x v="117"/>
    </i>
    <i r="4">
      <x v="977"/>
      <x v="1886"/>
      <x v="599"/>
      <x/>
      <x v="117"/>
    </i>
    <i r="4">
      <x v="978"/>
      <x v="1885"/>
      <x v="599"/>
      <x/>
      <x v="117"/>
    </i>
    <i r="3">
      <x v="3"/>
      <x v="998"/>
      <x v="1908"/>
      <x v="605"/>
      <x/>
      <x v="117"/>
    </i>
    <i r="4">
      <x v="1001"/>
      <x v="1909"/>
      <x v="606"/>
      <x/>
      <x v="117"/>
    </i>
    <i r="4">
      <x v="1002"/>
      <x v="1910"/>
      <x v="607"/>
      <x/>
      <x v="117"/>
    </i>
    <i r="4">
      <x v="1003"/>
      <x v="1911"/>
      <x v="608"/>
      <x/>
      <x v="117"/>
    </i>
    <i r="4">
      <x v="1004"/>
      <x v="1912"/>
      <x v="609"/>
      <x/>
      <x v="117"/>
    </i>
    <i r="2">
      <x v="2"/>
      <x/>
      <x v="980"/>
      <x v="1884"/>
      <x v="601"/>
      <x/>
      <x v="117"/>
    </i>
    <i r="2">
      <x v="4"/>
      <x v="3"/>
      <x v="1005"/>
      <x v="1913"/>
      <x v="603"/>
      <x v="2"/>
      <x v="118"/>
    </i>
    <i r="1">
      <x v="17"/>
      <x v="3"/>
      <x v="2"/>
      <x v="979"/>
      <x v="1914"/>
      <x v="610"/>
      <x v="2"/>
      <x v="118"/>
    </i>
    <i r="2">
      <x v="9"/>
      <x/>
      <x v="980"/>
      <x v="1915"/>
      <x v="611"/>
      <x/>
      <x v="117"/>
    </i>
    <i r="2">
      <x/>
      <x/>
      <x v="981"/>
      <x v="1916"/>
      <x v="611"/>
      <x/>
      <x v="117"/>
    </i>
    <i r="4">
      <x v="982"/>
      <x v="1917"/>
      <x v="611"/>
      <x/>
      <x v="117"/>
    </i>
    <i r="3">
      <x v="3"/>
      <x v="983"/>
      <x v="1918"/>
      <x v="602"/>
      <x/>
      <x v="117"/>
    </i>
    <i r="4">
      <x v="984"/>
      <x v="1919"/>
      <x v="602"/>
      <x/>
      <x v="117"/>
    </i>
    <i r="4">
      <x v="985"/>
      <x v="1920"/>
      <x v="602"/>
      <x/>
      <x v="117"/>
    </i>
    <i r="4">
      <x v="986"/>
      <x v="1921"/>
      <x v="612"/>
      <x v="2"/>
      <x v="118"/>
    </i>
    <i r="4">
      <x v="987"/>
      <x v="1922"/>
      <x v="602"/>
      <x/>
      <x v="117"/>
    </i>
    <i r="4">
      <x v="988"/>
      <x v="1923"/>
      <x v="602"/>
      <x/>
      <x v="117"/>
    </i>
    <i r="4">
      <x v="989"/>
      <x v="1924"/>
      <x v="602"/>
      <x/>
      <x v="117"/>
    </i>
    <i r="4">
      <x v="990"/>
      <x v="1925"/>
      <x v="602"/>
      <x/>
      <x v="117"/>
    </i>
    <i r="4">
      <x v="991"/>
      <x v="1926"/>
      <x v="602"/>
      <x/>
      <x v="117"/>
    </i>
    <i r="4">
      <x v="992"/>
      <x v="1927"/>
      <x v="602"/>
      <x/>
      <x v="117"/>
    </i>
    <i r="4">
      <x v="993"/>
      <x v="1928"/>
      <x v="602"/>
      <x/>
      <x v="117"/>
    </i>
    <i r="4">
      <x v="994"/>
      <x v="1929"/>
      <x v="602"/>
      <x/>
      <x v="117"/>
    </i>
    <i r="4">
      <x v="995"/>
      <x v="1930"/>
      <x v="602"/>
      <x/>
      <x v="117"/>
    </i>
    <i r="4">
      <x v="996"/>
      <x v="1931"/>
      <x v="602"/>
      <x/>
      <x v="117"/>
    </i>
    <i r="4">
      <x v="997"/>
      <x v="1932"/>
      <x v="602"/>
      <x/>
      <x v="117"/>
    </i>
    <i r="4">
      <x v="998"/>
      <x v="1933"/>
      <x v="602"/>
      <x/>
      <x v="117"/>
    </i>
    <i r="4">
      <x v="999"/>
      <x v="1934"/>
      <x v="602"/>
      <x/>
      <x v="117"/>
    </i>
    <i r="3">
      <x v="2"/>
      <x v="159"/>
      <x v="1935"/>
      <x v="613"/>
      <x/>
      <x v="117"/>
    </i>
    <i r="4">
      <x v="979"/>
      <x v="1914"/>
      <x v="610"/>
      <x v="2"/>
      <x v="118"/>
    </i>
    <i r="4">
      <x v="1000"/>
      <x v="1936"/>
      <x v="612"/>
      <x v="2"/>
      <x v="118"/>
    </i>
    <i r="2">
      <x v="6"/>
      <x/>
      <x v="976"/>
      <x v="1915"/>
      <x v="599"/>
      <x/>
      <x v="117"/>
    </i>
    <i r="4">
      <x v="977"/>
      <x v="1917"/>
      <x v="599"/>
      <x/>
      <x v="117"/>
    </i>
    <i r="4">
      <x v="978"/>
      <x v="1916"/>
      <x v="599"/>
      <x/>
      <x v="117"/>
    </i>
    <i r="2">
      <x v="2"/>
      <x/>
      <x v="980"/>
      <x v="1915"/>
      <x v="611"/>
      <x/>
      <x v="117"/>
    </i>
    <i r="2">
      <x v="4"/>
      <x v="3"/>
      <x v="1005"/>
      <x v="1937"/>
      <x v="612"/>
      <x v="2"/>
      <x v="118"/>
    </i>
    <i r="1">
      <x v="3"/>
      <x v="3"/>
      <x v="2"/>
      <x v="979"/>
      <x v="1938"/>
      <x v="614"/>
      <x v="2"/>
      <x v="118"/>
    </i>
    <i r="2">
      <x v="9"/>
      <x/>
      <x v="980"/>
      <x v="1939"/>
      <x v="611"/>
      <x/>
      <x v="117"/>
    </i>
    <i r="2">
      <x/>
      <x/>
      <x v="981"/>
      <x v="1940"/>
      <x v="611"/>
      <x/>
      <x v="117"/>
    </i>
    <i r="4">
      <x v="982"/>
      <x v="1939"/>
      <x v="611"/>
      <x/>
      <x v="117"/>
    </i>
    <i r="3">
      <x v="5"/>
      <x v="187"/>
      <x v="1941"/>
      <x v="607"/>
      <x/>
      <x v="117"/>
    </i>
    <i r="3">
      <x v="3"/>
      <x v="983"/>
      <x v="1942"/>
      <x v="602"/>
      <x/>
      <x v="117"/>
    </i>
    <i r="4">
      <x v="984"/>
      <x v="1943"/>
      <x v="602"/>
      <x/>
      <x v="117"/>
    </i>
    <i r="4">
      <x v="985"/>
      <x v="1944"/>
      <x v="602"/>
      <x/>
      <x v="117"/>
    </i>
    <i r="4">
      <x v="986"/>
      <x v="1945"/>
      <x v="615"/>
      <x v="2"/>
      <x v="118"/>
    </i>
    <i r="4">
      <x v="987"/>
      <x v="1946"/>
      <x v="602"/>
      <x/>
      <x v="117"/>
    </i>
    <i r="4">
      <x v="988"/>
      <x v="1947"/>
      <x v="602"/>
      <x/>
      <x v="117"/>
    </i>
    <i r="4">
      <x v="989"/>
      <x v="1948"/>
      <x v="602"/>
      <x/>
      <x v="117"/>
    </i>
    <i r="4">
      <x v="990"/>
      <x v="1949"/>
      <x v="602"/>
      <x/>
      <x v="117"/>
    </i>
    <i r="4">
      <x v="991"/>
      <x v="1950"/>
      <x v="602"/>
      <x/>
      <x v="117"/>
    </i>
    <i r="4">
      <x v="992"/>
      <x v="1951"/>
      <x v="602"/>
      <x/>
      <x v="117"/>
    </i>
    <i r="4">
      <x v="993"/>
      <x v="1952"/>
      <x v="602"/>
      <x/>
      <x v="117"/>
    </i>
    <i r="4">
      <x v="994"/>
      <x v="1953"/>
      <x v="602"/>
      <x/>
      <x v="117"/>
    </i>
    <i r="4">
      <x v="995"/>
      <x v="1954"/>
      <x v="602"/>
      <x/>
      <x v="117"/>
    </i>
    <i r="4">
      <x v="996"/>
      <x v="1955"/>
      <x v="602"/>
      <x/>
      <x v="117"/>
    </i>
    <i r="4">
      <x v="997"/>
      <x v="1956"/>
      <x v="602"/>
      <x/>
      <x v="117"/>
    </i>
    <i r="4">
      <x v="998"/>
      <x v="1957"/>
      <x v="602"/>
      <x/>
      <x v="117"/>
    </i>
    <i r="4">
      <x v="999"/>
      <x v="1958"/>
      <x v="602"/>
      <x/>
      <x v="117"/>
    </i>
    <i r="3">
      <x v="2"/>
      <x v="159"/>
      <x v="1959"/>
      <x v="611"/>
      <x/>
      <x v="117"/>
    </i>
    <i r="4">
      <x v="979"/>
      <x v="1938"/>
      <x v="614"/>
      <x v="2"/>
      <x v="118"/>
    </i>
    <i r="4">
      <x v="1000"/>
      <x v="1960"/>
      <x v="615"/>
      <x v="2"/>
      <x v="118"/>
    </i>
    <i r="2">
      <x v="6"/>
      <x/>
      <x v="976"/>
      <x v="1961"/>
      <x v="599"/>
      <x/>
      <x v="117"/>
    </i>
    <i r="4">
      <x v="977"/>
      <x v="1939"/>
      <x v="599"/>
      <x/>
      <x v="117"/>
    </i>
    <i r="5">
      <x v="1962"/>
      <x v="599"/>
      <x/>
      <x v="117"/>
    </i>
    <i r="4">
      <x v="978"/>
      <x v="1940"/>
      <x v="599"/>
      <x/>
      <x v="117"/>
    </i>
    <i r="2">
      <x v="2"/>
      <x/>
      <x v="980"/>
      <x v="1939"/>
      <x v="611"/>
      <x/>
      <x v="117"/>
    </i>
    <i r="2">
      <x v="4"/>
      <x v="3"/>
      <x v="1005"/>
      <x v="1963"/>
      <x v="615"/>
      <x v="2"/>
      <x v="118"/>
    </i>
    <i r="1">
      <x v="56"/>
      <x v="6"/>
      <x v="3"/>
      <x v="1006"/>
      <x v="1964"/>
      <x v="616"/>
      <x/>
      <x v="117"/>
    </i>
    <i r="2">
      <x v="2"/>
      <x v="3"/>
      <x v="1007"/>
      <x v="1965"/>
      <x v="616"/>
      <x/>
      <x v="117"/>
    </i>
    <i r="1">
      <x v="19"/>
      <x v="3"/>
      <x v="2"/>
      <x v="979"/>
      <x v="1966"/>
      <x v="617"/>
      <x v="2"/>
      <x v="118"/>
    </i>
    <i r="2">
      <x v="9"/>
      <x/>
      <x v="980"/>
      <x v="1967"/>
      <x v="618"/>
      <x/>
      <x v="117"/>
    </i>
    <i r="2">
      <x/>
      <x/>
      <x v="981"/>
      <x v="1968"/>
      <x v="618"/>
      <x/>
      <x v="117"/>
    </i>
    <i r="4">
      <x v="982"/>
      <x v="1962"/>
      <x v="618"/>
      <x/>
      <x v="117"/>
    </i>
    <i r="3">
      <x v="3"/>
      <x v="983"/>
      <x v="1969"/>
      <x v="602"/>
      <x/>
      <x v="117"/>
    </i>
    <i r="4">
      <x v="984"/>
      <x v="1889"/>
      <x v="602"/>
      <x/>
      <x v="117"/>
    </i>
    <i r="4">
      <x v="985"/>
      <x v="1970"/>
      <x v="602"/>
      <x/>
      <x v="117"/>
    </i>
    <i r="4">
      <x v="986"/>
      <x v="1971"/>
      <x v="619"/>
      <x v="2"/>
      <x v="118"/>
    </i>
    <i r="4">
      <x v="987"/>
      <x v="1972"/>
      <x v="602"/>
      <x/>
      <x v="117"/>
    </i>
    <i r="4">
      <x v="988"/>
      <x v="1973"/>
      <x v="602"/>
      <x/>
      <x v="117"/>
    </i>
    <i r="4">
      <x v="989"/>
      <x v="1974"/>
      <x v="602"/>
      <x/>
      <x v="117"/>
    </i>
    <i r="4">
      <x v="990"/>
      <x v="1975"/>
      <x v="602"/>
      <x/>
      <x v="117"/>
    </i>
    <i r="4">
      <x v="991"/>
      <x v="1976"/>
      <x v="602"/>
      <x/>
      <x v="117"/>
    </i>
    <i r="4">
      <x v="992"/>
      <x v="1977"/>
      <x v="602"/>
      <x/>
      <x v="117"/>
    </i>
    <i r="4">
      <x v="993"/>
      <x v="1978"/>
      <x v="602"/>
      <x/>
      <x v="117"/>
    </i>
    <i r="4">
      <x v="994"/>
      <x v="1979"/>
      <x v="602"/>
      <x/>
      <x v="117"/>
    </i>
    <i r="4">
      <x v="995"/>
      <x v="1980"/>
      <x v="602"/>
      <x/>
      <x v="117"/>
    </i>
    <i r="4">
      <x v="996"/>
      <x v="1981"/>
      <x v="602"/>
      <x/>
      <x v="117"/>
    </i>
    <i r="4">
      <x v="997"/>
      <x v="1982"/>
      <x v="602"/>
      <x/>
      <x v="117"/>
    </i>
    <i r="4">
      <x v="998"/>
      <x v="1983"/>
      <x v="602"/>
      <x/>
      <x v="117"/>
    </i>
    <i r="4">
      <x v="999"/>
      <x v="1984"/>
      <x v="602"/>
      <x/>
      <x v="117"/>
    </i>
    <i r="3">
      <x v="2"/>
      <x v="159"/>
      <x v="1985"/>
      <x v="618"/>
      <x/>
      <x v="117"/>
    </i>
    <i r="4">
      <x v="979"/>
      <x v="1966"/>
      <x v="617"/>
      <x v="2"/>
      <x v="118"/>
    </i>
    <i r="4">
      <x v="1000"/>
      <x v="1986"/>
      <x v="619"/>
      <x v="2"/>
      <x v="118"/>
    </i>
    <i r="2">
      <x v="6"/>
      <x/>
      <x v="976"/>
      <x v="1967"/>
      <x v="599"/>
      <x/>
      <x v="117"/>
    </i>
    <i r="4">
      <x v="978"/>
      <x v="1968"/>
      <x v="599"/>
      <x/>
      <x v="117"/>
    </i>
    <i r="2">
      <x v="2"/>
      <x/>
      <x v="980"/>
      <x v="1967"/>
      <x v="618"/>
      <x/>
      <x v="117"/>
    </i>
    <i r="2">
      <x v="4"/>
      <x v="3"/>
      <x v="1005"/>
      <x v="1987"/>
      <x v="619"/>
      <x v="2"/>
      <x v="118"/>
    </i>
    <i r="1">
      <x v="23"/>
      <x v="6"/>
      <x/>
      <x v="976"/>
      <x v="1988"/>
      <x v="599"/>
      <x/>
      <x v="117"/>
    </i>
    <i r="4">
      <x v="977"/>
      <x v="1989"/>
      <x v="599"/>
      <x/>
      <x v="117"/>
    </i>
    <i r="4">
      <x v="978"/>
      <x v="1968"/>
      <x v="599"/>
      <x/>
      <x v="117"/>
    </i>
    <i r="1">
      <x v="79"/>
      <x/>
      <x v="3"/>
      <x v="983"/>
      <x v="1990"/>
      <x v="602"/>
      <x/>
      <x v="117"/>
    </i>
    <i r="4">
      <x v="984"/>
      <x v="1991"/>
      <x v="602"/>
      <x/>
      <x v="117"/>
    </i>
    <i r="4">
      <x v="985"/>
      <x v="1992"/>
      <x v="602"/>
      <x/>
      <x v="117"/>
    </i>
    <i r="4">
      <x v="987"/>
      <x v="1993"/>
      <x v="602"/>
      <x/>
      <x v="117"/>
    </i>
    <i r="4">
      <x v="988"/>
      <x v="1994"/>
      <x v="602"/>
      <x/>
      <x v="117"/>
    </i>
    <i r="4">
      <x v="989"/>
      <x v="1995"/>
      <x v="602"/>
      <x/>
      <x v="117"/>
    </i>
    <i r="4">
      <x v="990"/>
      <x v="1996"/>
      <x v="602"/>
      <x/>
      <x v="117"/>
    </i>
    <i r="4">
      <x v="991"/>
      <x v="1997"/>
      <x v="602"/>
      <x/>
      <x v="117"/>
    </i>
    <i r="4">
      <x v="992"/>
      <x v="1998"/>
      <x v="602"/>
      <x/>
      <x v="117"/>
    </i>
    <i r="4">
      <x v="993"/>
      <x v="1999"/>
      <x v="602"/>
      <x/>
      <x v="117"/>
    </i>
    <i r="4">
      <x v="994"/>
      <x v="2000"/>
      <x v="602"/>
      <x/>
      <x v="117"/>
    </i>
    <i r="4">
      <x v="995"/>
      <x v="2001"/>
      <x v="602"/>
      <x/>
      <x v="117"/>
    </i>
    <i r="4">
      <x v="996"/>
      <x v="2002"/>
      <x v="602"/>
      <x/>
      <x v="117"/>
    </i>
    <i r="4">
      <x v="997"/>
      <x v="2003"/>
      <x v="602"/>
      <x/>
      <x v="117"/>
    </i>
    <i r="4">
      <x v="998"/>
      <x v="2004"/>
      <x v="602"/>
      <x/>
      <x v="117"/>
    </i>
    <i r="4">
      <x v="999"/>
      <x v="2005"/>
      <x v="602"/>
      <x/>
      <x v="117"/>
    </i>
    <i r="2">
      <x v="6"/>
      <x/>
      <x v="976"/>
      <x v="2006"/>
      <x v="599"/>
      <x/>
      <x v="117"/>
    </i>
    <i r="4">
      <x v="977"/>
      <x v="2007"/>
      <x v="599"/>
      <x/>
      <x v="117"/>
    </i>
    <i r="4">
      <x v="978"/>
      <x v="2008"/>
      <x v="599"/>
      <x/>
      <x v="117"/>
    </i>
    <i r="1">
      <x v="28"/>
      <x v="6"/>
      <x/>
      <x v="976"/>
      <x v="2009"/>
      <x v="599"/>
      <x/>
      <x v="117"/>
    </i>
    <i r="4">
      <x v="977"/>
      <x v="2010"/>
      <x v="599"/>
      <x/>
      <x v="117"/>
    </i>
    <i r="4">
      <x v="978"/>
      <x v="2011"/>
      <x v="599"/>
      <x/>
      <x v="117"/>
    </i>
    <i r="1">
      <x v="5"/>
      <x v="6"/>
      <x/>
      <x v="976"/>
      <x v="2012"/>
      <x v="599"/>
      <x/>
      <x v="117"/>
    </i>
    <i r="4">
      <x v="977"/>
      <x v="2013"/>
      <x v="599"/>
      <x/>
      <x v="117"/>
    </i>
    <i r="4">
      <x v="978"/>
      <x v="2014"/>
      <x v="599"/>
      <x/>
      <x v="117"/>
    </i>
    <i>
      <x v="34"/>
      <x v="2"/>
      <x/>
      <x/>
      <x v="1008"/>
      <x v="2015"/>
      <x v="620"/>
      <x/>
      <x v="74"/>
    </i>
    <i r="4">
      <x v="1009"/>
      <x v="2016"/>
      <x v="620"/>
      <x/>
      <x v="74"/>
    </i>
    <i r="4">
      <x v="1010"/>
      <x v="2017"/>
      <x v="620"/>
      <x/>
      <x v="74"/>
    </i>
    <i r="3">
      <x v="1"/>
      <x v="1011"/>
      <x v="2018"/>
      <x v="621"/>
      <x/>
      <x v="74"/>
    </i>
    <i r="3">
      <x v="2"/>
      <x v="1012"/>
      <x v="2019"/>
      <x v="622"/>
      <x/>
      <x v="74"/>
    </i>
    <i r="4">
      <x v="1013"/>
      <x v="2020"/>
      <x v="623"/>
      <x/>
      <x v="74"/>
    </i>
    <i r="2">
      <x v="1"/>
      <x/>
      <x v="1014"/>
      <x v="2021"/>
      <x v="624"/>
      <x/>
      <x v="74"/>
    </i>
    <i r="4">
      <x v="1015"/>
      <x v="2022"/>
      <x v="624"/>
      <x/>
      <x v="74"/>
    </i>
    <i r="3">
      <x v="1"/>
      <x v="1016"/>
      <x v="2023"/>
      <x v="621"/>
      <x/>
      <x v="74"/>
    </i>
    <i r="1">
      <x v="5"/>
      <x/>
      <x/>
      <x v="1017"/>
      <x v="2024"/>
      <x v="625"/>
      <x/>
      <x v="74"/>
    </i>
    <i r="4">
      <x v="1018"/>
      <x v="2025"/>
      <x v="625"/>
      <x/>
      <x v="74"/>
    </i>
    <i r="4">
      <x v="1019"/>
      <x v="2026"/>
      <x v="625"/>
      <x/>
      <x v="74"/>
    </i>
    <i r="3">
      <x v="1"/>
      <x v="1011"/>
      <x v="2027"/>
      <x v="626"/>
      <x/>
      <x v="74"/>
    </i>
    <i r="4">
      <x v="1020"/>
      <x v="2028"/>
      <x v="627"/>
      <x/>
      <x v="74"/>
    </i>
    <i r="3">
      <x v="3"/>
      <x v="1021"/>
      <x v="2029"/>
      <x v="628"/>
      <x/>
      <x v="74"/>
    </i>
    <i r="4">
      <x v="1022"/>
      <x v="2030"/>
      <x v="629"/>
      <x/>
      <x v="74"/>
    </i>
    <i r="4">
      <x v="1023"/>
      <x v="2031"/>
      <x v="629"/>
      <x/>
      <x v="74"/>
    </i>
    <i r="4">
      <x v="1024"/>
      <x v="2032"/>
      <x v="629"/>
      <x/>
      <x v="74"/>
    </i>
    <i r="4">
      <x v="1025"/>
      <x v="2033"/>
      <x v="630"/>
      <x v="3"/>
      <x v="74"/>
    </i>
    <i r="4">
      <x v="1026"/>
      <x v="2034"/>
      <x v="629"/>
      <x/>
      <x v="74"/>
    </i>
    <i r="4">
      <x v="1027"/>
      <x v="2035"/>
      <x v="629"/>
      <x/>
      <x v="74"/>
    </i>
    <i r="4">
      <x v="1028"/>
      <x v="2036"/>
      <x v="629"/>
      <x/>
      <x v="74"/>
    </i>
    <i r="4">
      <x v="1029"/>
      <x v="2037"/>
      <x v="629"/>
      <x/>
      <x v="74"/>
    </i>
    <i r="4">
      <x v="1030"/>
      <x v="2038"/>
      <x v="630"/>
      <x/>
      <x v="74"/>
    </i>
    <i r="4">
      <x v="291"/>
      <x v="2039"/>
      <x v="630"/>
      <x/>
      <x v="74"/>
    </i>
    <i r="4">
      <x v="1031"/>
      <x v="2040"/>
      <x v="631"/>
      <x/>
      <x v="74"/>
    </i>
    <i r="4">
      <x v="1032"/>
      <x v="2041"/>
      <x v="629"/>
      <x/>
      <x v="74"/>
    </i>
    <i r="4">
      <x v="1033"/>
      <x v="2042"/>
      <x v="629"/>
      <x/>
      <x v="74"/>
    </i>
    <i r="4">
      <x v="1034"/>
      <x v="2043"/>
      <x v="630"/>
      <x/>
      <x v="74"/>
    </i>
    <i r="4">
      <x v="1035"/>
      <x v="2044"/>
      <x v="629"/>
      <x/>
      <x v="74"/>
    </i>
    <i r="4">
      <x v="1036"/>
      <x v="2045"/>
      <x v="629"/>
      <x/>
      <x v="74"/>
    </i>
    <i r="4">
      <x v="1037"/>
      <x v="2046"/>
      <x v="629"/>
      <x/>
      <x v="74"/>
    </i>
    <i r="4">
      <x v="1038"/>
      <x v="2047"/>
      <x v="628"/>
      <x/>
      <x v="74"/>
    </i>
    <i r="4">
      <x v="1039"/>
      <x v="2048"/>
      <x v="628"/>
      <x/>
      <x v="74"/>
    </i>
    <i r="4">
      <x v="1040"/>
      <x v="2049"/>
      <x v="628"/>
      <x/>
      <x v="74"/>
    </i>
    <i r="4">
      <x v="1041"/>
      <x v="2050"/>
      <x v="628"/>
      <x/>
      <x v="74"/>
    </i>
    <i r="4">
      <x v="1042"/>
      <x v="2051"/>
      <x v="628"/>
      <x/>
      <x v="74"/>
    </i>
    <i r="4">
      <x v="1043"/>
      <x v="2052"/>
      <x v="628"/>
      <x/>
      <x v="74"/>
    </i>
    <i r="4">
      <x v="1044"/>
      <x v="2053"/>
      <x v="628"/>
      <x/>
      <x v="74"/>
    </i>
    <i r="4">
      <x v="1045"/>
      <x v="2054"/>
      <x v="628"/>
      <x/>
      <x v="74"/>
    </i>
    <i r="4">
      <x v="1046"/>
      <x v="2055"/>
      <x v="628"/>
      <x/>
      <x v="74"/>
    </i>
    <i r="4">
      <x v="1047"/>
      <x v="2056"/>
      <x v="628"/>
      <x/>
      <x v="74"/>
    </i>
    <i r="4">
      <x v="1048"/>
      <x v="2057"/>
      <x v="628"/>
      <x/>
      <x v="74"/>
    </i>
    <i r="4">
      <x v="1049"/>
      <x v="2058"/>
      <x v="628"/>
      <x/>
      <x v="74"/>
    </i>
    <i r="4">
      <x v="1050"/>
      <x v="2059"/>
      <x v="628"/>
      <x/>
      <x v="74"/>
    </i>
    <i r="4">
      <x v="1051"/>
      <x v="2060"/>
      <x v="628"/>
      <x/>
      <x v="74"/>
    </i>
    <i r="4">
      <x v="1052"/>
      <x v="2061"/>
      <x v="628"/>
      <x/>
      <x v="74"/>
    </i>
    <i r="4">
      <x v="1053"/>
      <x v="2062"/>
      <x v="628"/>
      <x/>
      <x v="74"/>
    </i>
    <i r="4">
      <x v="1054"/>
      <x v="2063"/>
      <x v="628"/>
      <x/>
      <x v="74"/>
    </i>
    <i r="4">
      <x v="1055"/>
      <x v="2064"/>
      <x v="630"/>
      <x/>
      <x v="74"/>
    </i>
    <i r="4">
      <x v="1056"/>
      <x v="2065"/>
      <x v="630"/>
      <x/>
      <x v="74"/>
    </i>
    <i r="5">
      <x v="2066"/>
      <x v="630"/>
      <x/>
      <x v="74"/>
    </i>
    <i r="5">
      <x v="2067"/>
      <x v="630"/>
      <x/>
      <x v="74"/>
    </i>
    <i r="5">
      <x v="2068"/>
      <x v="630"/>
      <x/>
      <x v="74"/>
    </i>
    <i r="5">
      <x v="2069"/>
      <x v="630"/>
      <x/>
      <x v="74"/>
    </i>
    <i r="5">
      <x v="2070"/>
      <x v="630"/>
      <x/>
      <x v="74"/>
    </i>
    <i r="5">
      <x v="2071"/>
      <x v="630"/>
      <x/>
      <x v="74"/>
    </i>
    <i r="5">
      <x v="2072"/>
      <x v="630"/>
      <x/>
      <x v="74"/>
    </i>
    <i r="4">
      <x v="1057"/>
      <x v="2073"/>
      <x v="630"/>
      <x v="1"/>
      <x v="74"/>
    </i>
    <i r="5">
      <x v="2074"/>
      <x v="630"/>
      <x v="1"/>
      <x v="74"/>
    </i>
    <i r="4">
      <x v="1058"/>
      <x v="2075"/>
      <x v="629"/>
      <x/>
      <x v="74"/>
    </i>
    <i r="4">
      <x v="1059"/>
      <x v="2076"/>
      <x v="630"/>
      <x/>
      <x v="74"/>
    </i>
    <i r="4">
      <x v="1060"/>
      <x v="2077"/>
      <x v="629"/>
      <x/>
      <x v="74"/>
    </i>
    <i r="4">
      <x v="1061"/>
      <x v="2078"/>
      <x v="629"/>
      <x/>
      <x v="74"/>
    </i>
    <i r="4">
      <x v="1062"/>
      <x v="2079"/>
      <x v="629"/>
      <x/>
      <x v="74"/>
    </i>
    <i r="4">
      <x v="1063"/>
      <x v="2080"/>
      <x v="630"/>
      <x/>
      <x v="74"/>
    </i>
    <i r="4">
      <x v="1064"/>
      <x v="2081"/>
      <x v="630"/>
      <x/>
      <x v="74"/>
    </i>
    <i r="3">
      <x v="2"/>
      <x v="1012"/>
      <x v="2082"/>
      <x v="632"/>
      <x/>
      <x v="74"/>
    </i>
    <i r="5">
      <x v="2083"/>
      <x v="633"/>
      <x/>
      <x v="74"/>
    </i>
    <i r="4">
      <x v="1065"/>
      <x v="2084"/>
      <x v="634"/>
      <x/>
      <x v="74"/>
    </i>
    <i r="4">
      <x v="1066"/>
      <x v="2085"/>
      <x v="635"/>
      <x/>
      <x v="74"/>
    </i>
    <i r="4">
      <x v="1067"/>
      <x v="2086"/>
      <x v="636"/>
      <x v="1"/>
      <x v="74"/>
    </i>
    <i r="5">
      <x v="2087"/>
      <x v="637"/>
      <x v="1"/>
      <x v="74"/>
    </i>
    <i r="2">
      <x v="1"/>
      <x/>
      <x v="1068"/>
      <x v="2088"/>
      <x v="638"/>
      <x/>
      <x v="74"/>
    </i>
    <i r="4">
      <x v="1069"/>
      <x v="2089"/>
      <x v="638"/>
      <x/>
      <x v="74"/>
    </i>
    <i r="4">
      <x v="1070"/>
      <x v="2090"/>
      <x v="638"/>
      <x/>
      <x v="74"/>
    </i>
    <i r="3">
      <x v="1"/>
      <x v="1071"/>
      <x v="2091"/>
      <x v="639"/>
      <x/>
      <x v="74"/>
    </i>
    <i r="4">
      <x v="1072"/>
      <x v="2092"/>
      <x v="639"/>
      <x/>
      <x v="74"/>
    </i>
    <i r="3">
      <x v="6"/>
      <x v="1073"/>
      <x v="2093"/>
      <x v="640"/>
      <x/>
      <x v="74"/>
    </i>
    <i r="3">
      <x v="3"/>
      <x v="1072"/>
      <x v="2094"/>
      <x v="641"/>
      <x/>
      <x v="74"/>
    </i>
    <i r="3">
      <x v="2"/>
      <x v="1074"/>
      <x v="2095"/>
      <x v="642"/>
      <x v="1"/>
      <x v="74"/>
    </i>
    <i r="2">
      <x v="7"/>
      <x v="3"/>
      <x v="1075"/>
      <x v="2096"/>
      <x v="629"/>
      <x/>
      <x v="74"/>
    </i>
    <i r="2">
      <x v="2"/>
      <x v="3"/>
      <x v="1076"/>
      <x v="2097"/>
      <x v="629"/>
      <x/>
      <x v="74"/>
    </i>
    <i r="2">
      <x v="4"/>
      <x v="2"/>
      <x v="1077"/>
      <x v="2087"/>
      <x v="637"/>
      <x v="1"/>
      <x v="74"/>
    </i>
    <i r="4">
      <x v="1078"/>
      <x v="2087"/>
      <x v="637"/>
      <x v="1"/>
      <x v="74"/>
    </i>
    <i r="4">
      <x v="1079"/>
      <x v="2087"/>
      <x v="637"/>
      <x v="1"/>
      <x v="74"/>
    </i>
    <i r="4">
      <x v="612"/>
      <x v="2087"/>
      <x v="637"/>
      <x v="1"/>
      <x v="74"/>
    </i>
    <i r="4">
      <x v="1080"/>
      <x v="2098"/>
      <x v="637"/>
      <x v="1"/>
      <x v="74"/>
    </i>
    <i>
      <x v="35"/>
      <x v="6"/>
      <x v="1"/>
      <x/>
      <x v="1081"/>
      <x v="2099"/>
      <x v="643"/>
      <x/>
      <x v="119"/>
    </i>
    <i r="4">
      <x v="1082"/>
      <x v="2100"/>
      <x v="644"/>
      <x/>
      <x v="119"/>
    </i>
    <i r="2">
      <x v="6"/>
      <x/>
      <x v="1083"/>
      <x v="2101"/>
      <x v="645"/>
      <x/>
      <x v="119"/>
    </i>
    <i r="4">
      <x v="1084"/>
      <x v="2102"/>
      <x v="645"/>
      <x/>
      <x v="119"/>
    </i>
    <i r="4">
      <x v="1085"/>
      <x v="2103"/>
      <x v="646"/>
      <x/>
      <x v="119"/>
    </i>
    <i r="2">
      <x v="7"/>
      <x/>
      <x v="1086"/>
      <x v="2104"/>
      <x v="645"/>
      <x/>
      <x v="119"/>
    </i>
    <i r="1">
      <x v="7"/>
      <x v="6"/>
      <x/>
      <x v="1085"/>
      <x v="2105"/>
      <x v="646"/>
      <x/>
      <x v="119"/>
    </i>
    <i r="1">
      <x v="8"/>
      <x v="1"/>
      <x/>
      <x v="1081"/>
      <x v="2106"/>
      <x v="643"/>
      <x/>
      <x v="119"/>
    </i>
    <i r="4">
      <x v="1087"/>
      <x v="2107"/>
      <x v="644"/>
      <x/>
      <x v="119"/>
    </i>
    <i r="2">
      <x v="6"/>
      <x/>
      <x v="1083"/>
      <x v="2108"/>
      <x v="645"/>
      <x/>
      <x v="119"/>
    </i>
    <i r="4">
      <x v="1084"/>
      <x v="2109"/>
      <x v="645"/>
      <x/>
      <x v="119"/>
    </i>
    <i r="4">
      <x v="1085"/>
      <x v="2110"/>
      <x v="646"/>
      <x/>
      <x v="119"/>
    </i>
    <i r="3">
      <x v="3"/>
      <x v="1088"/>
      <x v="2111"/>
      <x v="647"/>
      <x/>
      <x v="120"/>
    </i>
    <i r="2">
      <x v="7"/>
      <x/>
      <x v="1089"/>
      <x v="2112"/>
      <x v="645"/>
      <x/>
      <x v="119"/>
    </i>
    <i r="2">
      <x v="5"/>
      <x v="1"/>
      <x v="1090"/>
      <x v="2113"/>
      <x v="648"/>
      <x/>
      <x v="119"/>
    </i>
    <i r="5">
      <x v="2114"/>
      <x v="648"/>
      <x/>
      <x v="119"/>
    </i>
    <i r="5">
      <x v="2115"/>
      <x v="648"/>
      <x/>
      <x v="119"/>
    </i>
    <i r="1">
      <x v="49"/>
      <x v="1"/>
      <x/>
      <x v="1081"/>
      <x v="2116"/>
      <x v="643"/>
      <x/>
      <x v="119"/>
    </i>
    <i r="4">
      <x v="1082"/>
      <x v="2117"/>
      <x v="644"/>
      <x/>
      <x v="119"/>
    </i>
    <i r="2">
      <x v="6"/>
      <x/>
      <x v="1083"/>
      <x v="2118"/>
      <x v="645"/>
      <x/>
      <x v="119"/>
    </i>
    <i r="4">
      <x v="1084"/>
      <x v="2119"/>
      <x v="645"/>
      <x/>
      <x v="119"/>
    </i>
    <i r="4">
      <x v="1085"/>
      <x v="2120"/>
      <x v="646"/>
      <x/>
      <x v="119"/>
    </i>
    <i r="3">
      <x v="3"/>
      <x v="1088"/>
      <x v="2121"/>
      <x v="647"/>
      <x/>
      <x v="120"/>
    </i>
    <i r="2">
      <x v="7"/>
      <x/>
      <x v="1086"/>
      <x v="2122"/>
      <x v="645"/>
      <x/>
      <x v="119"/>
    </i>
    <i r="2">
      <x v="5"/>
      <x v="1"/>
      <x v="1090"/>
      <x v="2123"/>
      <x v="648"/>
      <x/>
      <x v="119"/>
    </i>
    <i r="5">
      <x v="2124"/>
      <x v="648"/>
      <x/>
      <x v="119"/>
    </i>
    <i r="5">
      <x v="2125"/>
      <x v="648"/>
      <x/>
      <x v="119"/>
    </i>
    <i r="1">
      <x v="80"/>
      <x v="7"/>
      <x v="3"/>
      <x v="1091"/>
      <x v="2126"/>
      <x v="649"/>
      <x/>
      <x v="119"/>
    </i>
    <i r="2">
      <x v="2"/>
      <x v="3"/>
      <x v="1092"/>
      <x v="2127"/>
      <x v="649"/>
      <x/>
      <x v="119"/>
    </i>
    <i r="4">
      <x v="1093"/>
      <x v="2128"/>
      <x v="649"/>
      <x/>
      <x v="119"/>
    </i>
    <i r="4">
      <x v="1094"/>
      <x v="2129"/>
      <x v="649"/>
      <x/>
      <x v="119"/>
    </i>
    <i r="4">
      <x v="1095"/>
      <x v="2130"/>
      <x v="649"/>
      <x/>
      <x v="119"/>
    </i>
    <i r="1">
      <x v="11"/>
      <x v="6"/>
      <x/>
      <x v="1083"/>
      <x v="2131"/>
      <x v="645"/>
      <x/>
      <x v="119"/>
    </i>
    <i r="4">
      <x v="1084"/>
      <x v="2132"/>
      <x v="645"/>
      <x/>
      <x v="119"/>
    </i>
    <i r="4">
      <x v="1085"/>
      <x v="2133"/>
      <x v="646"/>
      <x/>
      <x v="119"/>
    </i>
    <i r="2">
      <x v="7"/>
      <x/>
      <x v="1089"/>
      <x v="2134"/>
      <x v="645"/>
      <x/>
      <x v="119"/>
    </i>
    <i r="1">
      <x v="13"/>
      <x v="1"/>
      <x/>
      <x v="1081"/>
      <x v="2135"/>
      <x v="643"/>
      <x/>
      <x v="119"/>
    </i>
    <i r="4">
      <x v="1082"/>
      <x v="2136"/>
      <x v="644"/>
      <x/>
      <x v="119"/>
    </i>
    <i r="2">
      <x v="6"/>
      <x/>
      <x v="1083"/>
      <x v="2137"/>
      <x v="645"/>
      <x/>
      <x v="119"/>
    </i>
    <i r="4">
      <x v="1084"/>
      <x v="2138"/>
      <x v="645"/>
      <x/>
      <x v="119"/>
    </i>
    <i r="4">
      <x v="1085"/>
      <x v="2139"/>
      <x v="646"/>
      <x/>
      <x v="119"/>
    </i>
    <i r="2">
      <x v="7"/>
      <x/>
      <x v="1086"/>
      <x v="2134"/>
      <x v="645"/>
      <x/>
      <x v="119"/>
    </i>
    <i r="1">
      <x v="2"/>
      <x v="3"/>
      <x v="2"/>
      <x v="1096"/>
      <x v="2140"/>
      <x v="650"/>
      <x v="4"/>
      <x v="121"/>
    </i>
    <i r="2">
      <x/>
      <x/>
      <x v="1097"/>
      <x v="2141"/>
      <x v="651"/>
      <x v="2"/>
      <x v="122"/>
    </i>
    <i r="4">
      <x v="1098"/>
      <x v="2142"/>
      <x v="652"/>
      <x/>
      <x v="119"/>
    </i>
    <i r="4">
      <x v="1083"/>
      <x v="2143"/>
      <x v="645"/>
      <x/>
      <x v="119"/>
    </i>
    <i r="4">
      <x v="1099"/>
      <x v="2144"/>
      <x v="647"/>
      <x/>
      <x v="120"/>
    </i>
    <i r="4">
      <x v="1084"/>
      <x v="2145"/>
      <x v="645"/>
      <x/>
      <x v="119"/>
    </i>
    <i r="4">
      <x v="1100"/>
      <x v="2146"/>
      <x v="647"/>
      <x/>
      <x v="120"/>
    </i>
    <i r="4">
      <x v="1085"/>
      <x v="2147"/>
      <x v="646"/>
      <x/>
      <x v="119"/>
    </i>
    <i r="3">
      <x v="1"/>
      <x v="1101"/>
      <x v="2148"/>
      <x v="651"/>
      <x v="2"/>
      <x v="122"/>
    </i>
    <i r="4">
      <x v="1102"/>
      <x v="2149"/>
      <x v="653"/>
      <x/>
      <x v="123"/>
    </i>
    <i r="5">
      <x v="2150"/>
      <x v="653"/>
      <x/>
      <x v="123"/>
    </i>
    <i r="4">
      <x v="1103"/>
      <x v="2151"/>
      <x v="653"/>
      <x v="2"/>
      <x v="123"/>
    </i>
    <i r="3">
      <x v="3"/>
      <x v="1104"/>
      <x v="2152"/>
      <x v="654"/>
      <x v="1"/>
      <x v="124"/>
    </i>
    <i r="4">
      <x v="1105"/>
      <x v="2153"/>
      <x v="655"/>
      <x v="2"/>
      <x v="122"/>
    </i>
    <i r="4">
      <x v="1106"/>
      <x v="2154"/>
      <x v="654"/>
      <x v="1"/>
      <x v="124"/>
    </i>
    <i r="4">
      <x v="1107"/>
      <x v="2155"/>
      <x v="656"/>
      <x v="2"/>
      <x v="125"/>
    </i>
    <i r="4">
      <x v="1108"/>
      <x v="2156"/>
      <x v="657"/>
      <x v="2"/>
      <x v="121"/>
    </i>
    <i r="4">
      <x v="1109"/>
      <x v="2157"/>
      <x v="658"/>
      <x v="1"/>
      <x v="121"/>
    </i>
    <i r="4">
      <x v="1110"/>
      <x v="2158"/>
      <x v="658"/>
      <x v="1"/>
      <x v="121"/>
    </i>
    <i r="4">
      <x v="1111"/>
      <x v="2159"/>
      <x v="658"/>
      <x v="1"/>
      <x v="121"/>
    </i>
    <i r="4">
      <x v="1112"/>
      <x v="2160"/>
      <x v="658"/>
      <x v="1"/>
      <x v="121"/>
    </i>
    <i r="4">
      <x v="1113"/>
      <x v="2161"/>
      <x v="658"/>
      <x v="1"/>
      <x v="121"/>
    </i>
    <i r="4">
      <x v="1114"/>
      <x v="2162"/>
      <x v="658"/>
      <x v="1"/>
      <x v="121"/>
    </i>
    <i r="4">
      <x v="1115"/>
      <x v="2163"/>
      <x v="658"/>
      <x v="1"/>
      <x v="121"/>
    </i>
    <i r="4">
      <x v="1116"/>
      <x v="2164"/>
      <x v="654"/>
      <x v="1"/>
      <x v="124"/>
    </i>
    <i r="4">
      <x v="508"/>
      <x v="2165"/>
      <x v="659"/>
      <x v="1"/>
      <x v="126"/>
    </i>
    <i r="4">
      <x v="1117"/>
      <x v="2166"/>
      <x v="654"/>
      <x v="1"/>
      <x v="124"/>
    </i>
    <i r="4">
      <x v="1118"/>
      <x v="2167"/>
      <x v="660"/>
      <x v="2"/>
      <x v="122"/>
    </i>
    <i r="4">
      <x v="1119"/>
      <x v="2168"/>
      <x v="659"/>
      <x v="2"/>
      <x v="126"/>
    </i>
    <i r="3">
      <x v="2"/>
      <x v="12"/>
      <x v="2169"/>
      <x v="657"/>
      <x v="2"/>
      <x v="121"/>
    </i>
    <i r="4">
      <x v="1120"/>
      <x v="2170"/>
      <x v="661"/>
      <x/>
      <x v="120"/>
    </i>
    <i r="4">
      <x v="1121"/>
      <x v="2171"/>
      <x v="650"/>
      <x v="4"/>
      <x v="121"/>
    </i>
    <i r="4">
      <x v="480"/>
      <x v="2172"/>
      <x v="662"/>
      <x v="2"/>
      <x v="123"/>
    </i>
    <i r="4">
      <x v="1122"/>
      <x v="2173"/>
      <x v="663"/>
      <x/>
      <x v="120"/>
    </i>
    <i r="4">
      <x v="1123"/>
      <x v="2174"/>
      <x v="657"/>
      <x v="2"/>
      <x v="121"/>
    </i>
    <i r="4">
      <x v="1124"/>
      <x v="2175"/>
      <x v="664"/>
      <x/>
      <x v="127"/>
    </i>
    <i r="4">
      <x v="1125"/>
      <x v="2176"/>
      <x v="655"/>
      <x v="2"/>
      <x v="122"/>
    </i>
    <i r="4">
      <x v="1126"/>
      <x v="2177"/>
      <x v="662"/>
      <x v="2"/>
      <x v="122"/>
    </i>
    <i r="4">
      <x v="1127"/>
      <x v="2178"/>
      <x v="665"/>
      <x v="2"/>
      <x v="126"/>
    </i>
    <i r="4">
      <x v="1128"/>
      <x v="2179"/>
      <x v="666"/>
      <x v="2"/>
      <x v="126"/>
    </i>
    <i r="4">
      <x v="1129"/>
      <x v="2180"/>
      <x v="645"/>
      <x/>
      <x v="119"/>
    </i>
    <i r="4">
      <x v="1130"/>
      <x v="2181"/>
      <x v="662"/>
      <x v="2"/>
      <x v="123"/>
    </i>
    <i r="4">
      <x v="1131"/>
      <x v="2182"/>
      <x v="655"/>
      <x v="2"/>
      <x v="122"/>
    </i>
    <i r="4">
      <x v="1132"/>
      <x v="2183"/>
      <x v="662"/>
      <x v="2"/>
      <x v="123"/>
    </i>
    <i r="4">
      <x v="1133"/>
      <x v="2184"/>
      <x v="662"/>
      <x v="2"/>
      <x v="123"/>
    </i>
    <i r="4">
      <x v="1134"/>
      <x v="2185"/>
      <x v="662"/>
      <x v="2"/>
      <x v="123"/>
    </i>
    <i r="4">
      <x v="1135"/>
      <x v="2186"/>
      <x v="666"/>
      <x v="2"/>
      <x v="126"/>
    </i>
    <i r="4">
      <x v="1136"/>
      <x v="2187"/>
      <x v="667"/>
      <x v="1"/>
      <x v="125"/>
    </i>
    <i r="2">
      <x v="1"/>
      <x/>
      <x v="1081"/>
      <x v="2188"/>
      <x v="643"/>
      <x/>
      <x v="119"/>
    </i>
    <i r="4">
      <x v="1087"/>
      <x v="2189"/>
      <x v="644"/>
      <x/>
      <x v="119"/>
    </i>
    <i r="4">
      <x v="1082"/>
      <x v="2190"/>
      <x v="668"/>
      <x/>
      <x v="119"/>
    </i>
    <i r="2">
      <x v="7"/>
      <x/>
      <x v="1089"/>
      <x v="2191"/>
      <x v="645"/>
      <x/>
      <x v="119"/>
    </i>
    <i r="4">
      <x v="1137"/>
      <x v="2192"/>
      <x v="647"/>
      <x/>
      <x v="120"/>
    </i>
    <i r="3">
      <x v="3"/>
      <x v="1104"/>
      <x v="2193"/>
      <x v="669"/>
      <x/>
      <x v="124"/>
    </i>
    <i r="3">
      <x v="2"/>
      <x v="1138"/>
      <x v="2194"/>
      <x v="670"/>
      <x/>
      <x v="120"/>
    </i>
    <i r="4">
      <x v="1139"/>
      <x v="2195"/>
      <x v="671"/>
      <x/>
      <x v="119"/>
    </i>
    <i r="4">
      <x v="1140"/>
      <x v="2196"/>
      <x v="661"/>
      <x/>
      <x v="120"/>
    </i>
    <i r="4">
      <x v="1141"/>
      <x v="2197"/>
      <x v="662"/>
      <x v="2"/>
      <x v="123"/>
    </i>
    <i r="2">
      <x v="5"/>
      <x v="1"/>
      <x v="1090"/>
      <x v="2198"/>
      <x v="672"/>
      <x/>
      <x v="119"/>
    </i>
    <i r="5">
      <x v="2199"/>
      <x v="648"/>
      <x/>
      <x v="119"/>
    </i>
    <i r="5">
      <x v="2200"/>
      <x v="648"/>
      <x/>
      <x v="119"/>
    </i>
    <i r="2">
      <x v="2"/>
      <x v="2"/>
      <x v="1142"/>
      <x v="2201"/>
      <x v="673"/>
      <x/>
      <x v="120"/>
    </i>
    <i r="4">
      <x v="1143"/>
      <x v="2202"/>
      <x v="674"/>
      <x/>
      <x v="119"/>
    </i>
    <i r="4">
      <x v="1144"/>
      <x v="2203"/>
      <x v="662"/>
      <x v="2"/>
      <x v="123"/>
    </i>
    <i r="4">
      <x v="1145"/>
      <x v="2204"/>
      <x v="662"/>
      <x v="2"/>
      <x v="123"/>
    </i>
    <i r="1">
      <x v="37"/>
      <x v="6"/>
      <x/>
      <x v="1085"/>
      <x v="2205"/>
      <x v="646"/>
      <x/>
      <x v="119"/>
    </i>
    <i r="1">
      <x v="16"/>
      <x v="1"/>
      <x/>
      <x v="1081"/>
      <x v="2206"/>
      <x v="643"/>
      <x/>
      <x v="119"/>
    </i>
    <i r="4">
      <x v="1087"/>
      <x v="2207"/>
      <x v="644"/>
      <x/>
      <x v="119"/>
    </i>
    <i r="1">
      <x v="17"/>
      <x v="1"/>
      <x/>
      <x v="1081"/>
      <x v="2208"/>
      <x v="643"/>
      <x/>
      <x v="119"/>
    </i>
    <i r="4">
      <x v="1087"/>
      <x v="2209"/>
      <x v="644"/>
      <x/>
      <x v="119"/>
    </i>
    <i r="2">
      <x v="6"/>
      <x/>
      <x v="1083"/>
      <x v="2210"/>
      <x v="645"/>
      <x/>
      <x v="119"/>
    </i>
    <i r="4">
      <x v="1084"/>
      <x v="2211"/>
      <x v="645"/>
      <x/>
      <x v="119"/>
    </i>
    <i r="2">
      <x v="7"/>
      <x/>
      <x v="1089"/>
      <x v="2212"/>
      <x v="645"/>
      <x/>
      <x v="119"/>
    </i>
    <i r="1">
      <x v="32"/>
      <x v="6"/>
      <x/>
      <x v="1085"/>
      <x v="2213"/>
      <x v="646"/>
      <x/>
      <x v="119"/>
    </i>
    <i r="1">
      <x v="81"/>
      <x v="1"/>
      <x/>
      <x v="1081"/>
      <x v="2214"/>
      <x v="643"/>
      <x/>
      <x v="119"/>
    </i>
    <i r="4">
      <x v="1082"/>
      <x v="2215"/>
      <x v="644"/>
      <x/>
      <x v="119"/>
    </i>
    <i r="2">
      <x v="6"/>
      <x/>
      <x v="1083"/>
      <x v="2216"/>
      <x v="645"/>
      <x/>
      <x v="119"/>
    </i>
    <i r="4">
      <x v="1084"/>
      <x v="2217"/>
      <x v="645"/>
      <x/>
      <x v="119"/>
    </i>
    <i r="4">
      <x v="1085"/>
      <x v="2218"/>
      <x v="646"/>
      <x/>
      <x v="119"/>
    </i>
    <i r="3">
      <x v="3"/>
      <x v="1088"/>
      <x v="2219"/>
      <x v="647"/>
      <x/>
      <x v="120"/>
    </i>
    <i r="2">
      <x v="7"/>
      <x/>
      <x v="1086"/>
      <x v="2220"/>
      <x v="645"/>
      <x/>
      <x v="119"/>
    </i>
    <i r="1">
      <x v="66"/>
      <x v="1"/>
      <x/>
      <x v="1081"/>
      <x v="2221"/>
      <x v="643"/>
      <x/>
      <x v="119"/>
    </i>
    <i r="4">
      <x v="1087"/>
      <x v="2222"/>
      <x v="644"/>
      <x/>
      <x v="119"/>
    </i>
    <i r="2">
      <x v="6"/>
      <x/>
      <x v="1083"/>
      <x v="2223"/>
      <x v="645"/>
      <x/>
      <x v="119"/>
    </i>
    <i r="4">
      <x v="1084"/>
      <x v="2224"/>
      <x v="645"/>
      <x/>
      <x v="119"/>
    </i>
    <i r="4">
      <x v="1085"/>
      <x v="2225"/>
      <x v="646"/>
      <x/>
      <x v="119"/>
    </i>
    <i r="2">
      <x v="7"/>
      <x/>
      <x v="1089"/>
      <x v="2226"/>
      <x v="645"/>
      <x/>
      <x v="119"/>
    </i>
    <i r="1">
      <x v="82"/>
      <x v="6"/>
      <x v="3"/>
      <x v="1088"/>
      <x v="2227"/>
      <x v="647"/>
      <x/>
      <x v="120"/>
    </i>
    <i r="1">
      <x v="36"/>
      <x v="1"/>
      <x/>
      <x v="1081"/>
      <x v="2228"/>
      <x v="643"/>
      <x/>
      <x v="119"/>
    </i>
    <i r="4">
      <x v="1087"/>
      <x v="2229"/>
      <x v="644"/>
      <x/>
      <x v="119"/>
    </i>
    <i r="2">
      <x v="6"/>
      <x/>
      <x v="1085"/>
      <x v="2230"/>
      <x v="646"/>
      <x/>
      <x v="119"/>
    </i>
    <i r="1">
      <x v="42"/>
      <x v="6"/>
      <x/>
      <x v="1085"/>
      <x v="2231"/>
      <x v="646"/>
      <x/>
      <x v="119"/>
    </i>
    <i r="1">
      <x v="43"/>
      <x v="6"/>
      <x/>
      <x v="1083"/>
      <x v="2232"/>
      <x v="645"/>
      <x/>
      <x v="119"/>
    </i>
    <i r="4">
      <x v="1084"/>
      <x v="2233"/>
      <x v="645"/>
      <x/>
      <x v="119"/>
    </i>
    <i r="4">
      <x v="1085"/>
      <x v="2234"/>
      <x v="646"/>
      <x/>
      <x v="119"/>
    </i>
    <i r="2">
      <x v="7"/>
      <x/>
      <x v="1086"/>
      <x v="2235"/>
      <x v="645"/>
      <x/>
      <x v="119"/>
    </i>
    <i r="1">
      <x v="69"/>
      <x v="1"/>
      <x/>
      <x v="1081"/>
      <x v="2236"/>
      <x v="643"/>
      <x/>
      <x v="119"/>
    </i>
    <i r="4">
      <x v="1082"/>
      <x v="2237"/>
      <x v="644"/>
      <x/>
      <x v="119"/>
    </i>
    <i r="2">
      <x v="6"/>
      <x v="3"/>
      <x v="1088"/>
      <x v="2238"/>
      <x v="647"/>
      <x/>
      <x v="120"/>
    </i>
    <i r="1">
      <x v="21"/>
      <x v="6"/>
      <x/>
      <x v="1083"/>
      <x v="2239"/>
      <x v="645"/>
      <x/>
      <x v="119"/>
    </i>
    <i r="4">
      <x v="1084"/>
      <x v="2240"/>
      <x v="645"/>
      <x/>
      <x v="119"/>
    </i>
    <i r="2">
      <x v="7"/>
      <x/>
      <x v="1086"/>
      <x v="2241"/>
      <x v="645"/>
      <x/>
      <x v="119"/>
    </i>
    <i r="1">
      <x v="22"/>
      <x v="1"/>
      <x/>
      <x v="1081"/>
      <x v="2242"/>
      <x v="643"/>
      <x/>
      <x v="119"/>
    </i>
    <i r="4">
      <x v="1087"/>
      <x v="2243"/>
      <x v="644"/>
      <x/>
      <x v="119"/>
    </i>
    <i r="2">
      <x v="6"/>
      <x/>
      <x v="1083"/>
      <x v="2244"/>
      <x v="645"/>
      <x/>
      <x v="119"/>
    </i>
    <i r="4">
      <x v="1084"/>
      <x v="2245"/>
      <x v="645"/>
      <x/>
      <x v="119"/>
    </i>
    <i r="4">
      <x v="1085"/>
      <x v="2246"/>
      <x v="646"/>
      <x/>
      <x v="119"/>
    </i>
    <i r="3">
      <x v="3"/>
      <x v="1088"/>
      <x v="2247"/>
      <x v="647"/>
      <x/>
      <x v="120"/>
    </i>
    <i r="2">
      <x v="7"/>
      <x/>
      <x v="1089"/>
      <x v="2248"/>
      <x v="645"/>
      <x/>
      <x v="119"/>
    </i>
    <i r="1">
      <x v="23"/>
      <x v="6"/>
      <x/>
      <x v="1083"/>
      <x v="2249"/>
      <x v="645"/>
      <x/>
      <x v="119"/>
    </i>
    <i r="4">
      <x v="1084"/>
      <x v="2250"/>
      <x v="645"/>
      <x/>
      <x v="119"/>
    </i>
    <i r="4">
      <x v="1085"/>
      <x v="2251"/>
      <x v="646"/>
      <x/>
      <x v="119"/>
    </i>
    <i r="2">
      <x v="7"/>
      <x/>
      <x v="1086"/>
      <x v="2252"/>
      <x v="645"/>
      <x/>
      <x v="119"/>
    </i>
    <i r="1">
      <x v="83"/>
      <x v="6"/>
      <x/>
      <x v="1085"/>
      <x v="2251"/>
      <x v="646"/>
      <x/>
      <x v="119"/>
    </i>
    <i r="1">
      <x v="84"/>
      <x v="1"/>
      <x/>
      <x v="1081"/>
      <x v="2253"/>
      <x v="643"/>
      <x/>
      <x v="119"/>
    </i>
    <i r="4">
      <x v="1082"/>
      <x v="2254"/>
      <x v="644"/>
      <x/>
      <x v="119"/>
    </i>
    <i r="2">
      <x v="6"/>
      <x/>
      <x v="1083"/>
      <x v="2255"/>
      <x v="645"/>
      <x/>
      <x v="119"/>
    </i>
    <i r="4">
      <x v="1084"/>
      <x v="2256"/>
      <x v="645"/>
      <x/>
      <x v="119"/>
    </i>
    <i r="4">
      <x v="1085"/>
      <x v="2257"/>
      <x v="646"/>
      <x/>
      <x v="119"/>
    </i>
    <i r="3">
      <x v="3"/>
      <x v="1088"/>
      <x v="2258"/>
      <x v="647"/>
      <x/>
      <x v="120"/>
    </i>
    <i r="2">
      <x v="7"/>
      <x/>
      <x v="1089"/>
      <x v="2259"/>
      <x v="645"/>
      <x/>
      <x v="119"/>
    </i>
    <i r="1">
      <x v="24"/>
      <x v="1"/>
      <x/>
      <x v="1081"/>
      <x v="2260"/>
      <x v="643"/>
      <x/>
      <x v="119"/>
    </i>
    <i r="4">
      <x v="1082"/>
      <x v="2261"/>
      <x v="644"/>
      <x/>
      <x v="119"/>
    </i>
    <i r="2">
      <x v="6"/>
      <x/>
      <x v="1083"/>
      <x v="2262"/>
      <x v="645"/>
      <x/>
      <x v="119"/>
    </i>
    <i r="4">
      <x v="1084"/>
      <x v="2263"/>
      <x v="645"/>
      <x/>
      <x v="119"/>
    </i>
    <i r="3">
      <x v="3"/>
      <x v="1088"/>
      <x v="2264"/>
      <x v="647"/>
      <x/>
      <x v="120"/>
    </i>
    <i r="2">
      <x v="7"/>
      <x/>
      <x v="1089"/>
      <x v="2265"/>
      <x v="645"/>
      <x/>
      <x v="119"/>
    </i>
    <i r="1">
      <x v="25"/>
      <x v="6"/>
      <x/>
      <x v="1083"/>
      <x v="2266"/>
      <x v="645"/>
      <x/>
      <x v="119"/>
    </i>
    <i r="4">
      <x v="1084"/>
      <x v="2267"/>
      <x v="645"/>
      <x/>
      <x v="119"/>
    </i>
    <i r="4">
      <x v="1085"/>
      <x v="2268"/>
      <x v="646"/>
      <x/>
      <x v="119"/>
    </i>
    <i r="2">
      <x v="7"/>
      <x/>
      <x v="1086"/>
      <x v="2269"/>
      <x v="645"/>
      <x/>
      <x v="119"/>
    </i>
    <i r="1">
      <x v="27"/>
      <x v="1"/>
      <x/>
      <x v="1081"/>
      <x v="2270"/>
      <x v="643"/>
      <x/>
      <x v="119"/>
    </i>
    <i r="4">
      <x v="1087"/>
      <x v="2271"/>
      <x v="644"/>
      <x/>
      <x v="119"/>
    </i>
    <i r="2">
      <x v="6"/>
      <x/>
      <x v="1083"/>
      <x v="2272"/>
      <x v="645"/>
      <x/>
      <x v="119"/>
    </i>
    <i r="4">
      <x v="1084"/>
      <x v="2273"/>
      <x v="645"/>
      <x/>
      <x v="119"/>
    </i>
    <i r="3">
      <x v="3"/>
      <x v="1088"/>
      <x v="2274"/>
      <x v="647"/>
      <x/>
      <x v="120"/>
    </i>
    <i r="2">
      <x v="7"/>
      <x/>
      <x v="1089"/>
      <x v="2275"/>
      <x v="645"/>
      <x/>
      <x v="119"/>
    </i>
    <i r="1">
      <x v="28"/>
      <x v="1"/>
      <x/>
      <x v="1081"/>
      <x v="2276"/>
      <x v="643"/>
      <x/>
      <x v="119"/>
    </i>
    <i r="4">
      <x v="1087"/>
      <x v="2277"/>
      <x v="644"/>
      <x/>
      <x v="119"/>
    </i>
    <i r="2">
      <x v="6"/>
      <x v="3"/>
      <x v="1088"/>
      <x v="2278"/>
      <x v="647"/>
      <x/>
      <x v="120"/>
    </i>
    <i r="1">
      <x v="29"/>
      <x v="6"/>
      <x v="3"/>
      <x v="1088"/>
      <x v="2279"/>
      <x v="647"/>
      <x/>
      <x v="120"/>
    </i>
    <i r="1">
      <x v="85"/>
      <x v="1"/>
      <x/>
      <x v="1081"/>
      <x v="2280"/>
      <x v="643"/>
      <x/>
      <x v="119"/>
    </i>
    <i r="4">
      <x v="1082"/>
      <x v="2281"/>
      <x v="644"/>
      <x/>
      <x v="119"/>
    </i>
    <i r="2">
      <x v="6"/>
      <x/>
      <x v="1083"/>
      <x v="2282"/>
      <x v="645"/>
      <x/>
      <x v="119"/>
    </i>
    <i r="4">
      <x v="1084"/>
      <x v="2283"/>
      <x v="645"/>
      <x/>
      <x v="119"/>
    </i>
    <i r="2">
      <x v="7"/>
      <x/>
      <x v="1089"/>
      <x v="2284"/>
      <x v="645"/>
      <x/>
      <x v="119"/>
    </i>
    <i r="1">
      <x v="86"/>
      <x v="6"/>
      <x v="3"/>
      <x v="1088"/>
      <x v="2285"/>
      <x v="647"/>
      <x/>
      <x v="120"/>
    </i>
    <i r="1">
      <x v="5"/>
      <x v="1"/>
      <x/>
      <x v="1081"/>
      <x v="2286"/>
      <x v="643"/>
      <x/>
      <x v="119"/>
    </i>
    <i r="4">
      <x v="1082"/>
      <x v="2287"/>
      <x v="644"/>
      <x/>
      <x v="119"/>
    </i>
    <i r="2">
      <x v="6"/>
      <x v="3"/>
      <x v="1088"/>
      <x v="2288"/>
      <x v="647"/>
      <x/>
      <x v="120"/>
    </i>
    <i r="1">
      <x v="87"/>
      <x v="6"/>
      <x/>
      <x v="1085"/>
      <x v="2289"/>
      <x v="646"/>
      <x/>
      <x v="119"/>
    </i>
    <i r="1">
      <x v="88"/>
      <x v="1"/>
      <x/>
      <x v="1081"/>
      <x v="2290"/>
      <x v="643"/>
      <x/>
      <x v="119"/>
    </i>
    <i r="4">
      <x v="1082"/>
      <x v="2291"/>
      <x v="644"/>
      <x/>
      <x v="119"/>
    </i>
    <i r="2">
      <x v="6"/>
      <x/>
      <x v="1083"/>
      <x v="2292"/>
      <x v="645"/>
      <x/>
      <x v="119"/>
    </i>
    <i r="4">
      <x v="1084"/>
      <x v="2293"/>
      <x v="645"/>
      <x/>
      <x v="119"/>
    </i>
    <i r="4">
      <x v="1085"/>
      <x v="2294"/>
      <x v="646"/>
      <x/>
      <x v="119"/>
    </i>
    <i r="2">
      <x v="7"/>
      <x/>
      <x v="1086"/>
      <x v="2295"/>
      <x v="645"/>
      <x/>
      <x v="119"/>
    </i>
    <i r="1">
      <x v="31"/>
      <x v="1"/>
      <x/>
      <x v="1081"/>
      <x v="2296"/>
      <x v="643"/>
      <x/>
      <x v="119"/>
    </i>
    <i r="4">
      <x v="1087"/>
      <x v="2297"/>
      <x v="644"/>
      <x/>
      <x v="119"/>
    </i>
    <i r="2">
      <x v="6"/>
      <x/>
      <x v="1083"/>
      <x v="2298"/>
      <x v="645"/>
      <x/>
      <x v="119"/>
    </i>
    <i r="4">
      <x v="1084"/>
      <x v="2299"/>
      <x v="645"/>
      <x/>
      <x v="119"/>
    </i>
    <i r="4">
      <x v="1085"/>
      <x v="2300"/>
      <x v="646"/>
      <x/>
      <x v="119"/>
    </i>
    <i r="3">
      <x v="3"/>
      <x v="1088"/>
      <x v="2301"/>
      <x v="647"/>
      <x/>
      <x v="120"/>
    </i>
    <i r="2">
      <x v="7"/>
      <x/>
      <x v="1089"/>
      <x v="2302"/>
      <x v="645"/>
      <x/>
      <x v="119"/>
    </i>
    <i r="2">
      <x v="5"/>
      <x v="1"/>
      <x v="1090"/>
      <x v="2303"/>
      <x v="648"/>
      <x/>
      <x v="119"/>
    </i>
    <i r="5">
      <x v="2304"/>
      <x v="648"/>
      <x/>
      <x v="119"/>
    </i>
    <i r="5">
      <x v="2305"/>
      <x v="648"/>
      <x/>
      <x v="119"/>
    </i>
    <i r="1">
      <x v="58"/>
      <x v="6"/>
      <x/>
      <x v="1083"/>
      <x v="2306"/>
      <x v="645"/>
      <x/>
      <x v="119"/>
    </i>
    <i r="4">
      <x v="1084"/>
      <x v="2307"/>
      <x v="645"/>
      <x/>
      <x v="119"/>
    </i>
    <i r="2">
      <x v="7"/>
      <x/>
      <x v="1086"/>
      <x v="2308"/>
      <x v="645"/>
      <x/>
      <x v="119"/>
    </i>
    <i r="1">
      <x v="89"/>
      <x v="6"/>
      <x v="3"/>
      <x v="1088"/>
      <x v="2309"/>
      <x v="647"/>
      <x/>
      <x v="120"/>
    </i>
    <i t="grand">
      <x/>
    </i>
  </rowItems>
  <formats count="3">
    <format dxfId="26">
      <pivotArea field="5" type="button" dataOnly="0" labelOnly="1" outline="0" axis="axisRow" fieldPosition="4"/>
    </format>
    <format dxfId="25">
      <pivotArea field="6" type="button" dataOnly="0" labelOnly="1" outline="0" axis="axisRow" fieldPosition="5"/>
    </format>
    <format dxfId="24">
      <pivotArea field="6" type="button" dataOnly="0" labelOnly="1" outline="0" axis="axisRow" fieldPosition="5"/>
    </format>
  </formats>
  <pivotHierarchies count="20">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9">
    <rowHierarchyUsage hierarchyUsage="0"/>
    <rowHierarchyUsage hierarchyUsage="3"/>
    <rowHierarchyUsage hierarchyUsage="8"/>
    <rowHierarchyUsage hierarchyUsage="4"/>
    <rowHierarchyUsage hierarchyUsage="6"/>
    <rowHierarchyUsage hierarchyUsage="7"/>
    <rowHierarchyUsage hierarchyUsage="5"/>
    <rowHierarchyUsage hierarchyUsage="2"/>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dia" xr10:uid="{29132C89-68EA-4045-BE08-F0A99E0E0A32}" sourceName="[Table1].[Media]">
  <pivotTables>
    <pivotTable tabId="23" name="PivotTable1"/>
    <pivotTable tabId="23" name="PivotTable10"/>
    <pivotTable tabId="23" name="PivotTable11"/>
    <pivotTable tabId="23" name="PivotTable13"/>
    <pivotTable tabId="23" name="PivotTable14"/>
    <pivotTable tabId="23" name="PivotTable15"/>
    <pivotTable tabId="23" name="PivotTable16"/>
    <pivotTable tabId="23" name="PivotTable17"/>
    <pivotTable tabId="23" name="PivotTable18"/>
    <pivotTable tabId="23" name="PivotTable19"/>
    <pivotTable tabId="23" name="PivotTable2"/>
    <pivotTable tabId="23" name="PivotTable3"/>
    <pivotTable tabId="23" name="PivotTable4"/>
    <pivotTable tabId="23" name="PivotTable5"/>
    <pivotTable tabId="23" name="PivotTable6"/>
    <pivotTable tabId="23" name="PivotTable7"/>
  </pivotTables>
  <data>
    <olap pivotCacheId="897049871">
      <levels count="2">
        <level uniqueName="[Table1].[Media].[(All)]" sourceCaption="(All)" count="0"/>
        <level uniqueName="[Table1].[Media].[Media]" sourceCaption="Media" count="7">
          <ranges>
            <range startItem="0">
              <i n="[Table1].[Media].&amp;[Audio]" c="Audio"/>
              <i n="[Table1].[Media].&amp;[Brochure]" c="Brochure"/>
              <i n="[Table1].[Media].&amp;[Flyer]" c="Flyer"/>
              <i n="[Table1].[Media].&amp;[Mobile App]" c="Mobile App"/>
              <i n="[Table1].[Media].&amp;[Social Media]" c="Social Media"/>
              <i n="[Table1].[Media].&amp;[Video]" c="Video"/>
              <i n="[Table1].[Media].&amp;[Website/Webpage]" c="Website/Webpage"/>
            </range>
          </ranges>
        </level>
      </levels>
      <selections count="1">
        <selection n="[Table1].[Media].[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rget_Audience" xr10:uid="{AE5BF9A3-9627-47B5-BB7C-21518F2F3CF4}" sourceName="[Table1].[Target Audience]">
  <pivotTables>
    <pivotTable tabId="23" name="PivotTable1"/>
    <pivotTable tabId="23" name="PivotTable10"/>
    <pivotTable tabId="23" name="PivotTable11"/>
    <pivotTable tabId="23" name="PivotTable13"/>
    <pivotTable tabId="23" name="PivotTable14"/>
    <pivotTable tabId="23" name="PivotTable15"/>
    <pivotTable tabId="23" name="PivotTable16"/>
    <pivotTable tabId="23" name="PivotTable17"/>
    <pivotTable tabId="23" name="PivotTable18"/>
    <pivotTable tabId="23" name="PivotTable19"/>
    <pivotTable tabId="23" name="PivotTable2"/>
    <pivotTable tabId="23" name="PivotTable3"/>
    <pivotTable tabId="23" name="PivotTable4"/>
    <pivotTable tabId="23" name="PivotTable5"/>
    <pivotTable tabId="23" name="PivotTable6"/>
    <pivotTable tabId="23" name="PivotTable7"/>
  </pivotTables>
  <data>
    <olap pivotCacheId="897049871">
      <levels count="2">
        <level uniqueName="[Table1].[Target Audience].[(All)]" sourceCaption="(All)" count="0"/>
        <level uniqueName="[Table1].[Target Audience].[Target Audience]" sourceCaption="Target Audience" count="10">
          <ranges>
            <range startItem="0">
              <i n="[Table1].[Target Audience].&amp;[Children (0-18 yo)]" c="Children (0-18 yo)"/>
              <i n="[Table1].[Target Audience].&amp;[Elderly (&gt;65 yo)]" c="Elderly (&gt;65 yo)"/>
              <i n="[Table1].[Target Audience].&amp;[General Public]" c="General Public"/>
              <i n="[Table1].[Target Audience].&amp;[Healthcare Professionals]" c="Healthcare Professionals"/>
              <i n="[Table1].[Target Audience].&amp;[Immigrants/illegal immigrants/migrants/ refugees]" c="Immigrants/illegal immigrants/migrants/ refugees"/>
              <i n="[Table1].[Target Audience].&amp;[Maternity (pregnancy/breastfeeding)]" c="Maternity (pregnancy/breastfeeding)"/>
              <i n="[Table1].[Target Audience].&amp;[Persons experiencing homelessness]" c="Persons experiencing homelessness"/>
              <i n="[Table1].[Target Audience].&amp;[Religious/ethnic groups]" c="Religious/ethnic groups"/>
              <i n="[Table1].[Target Audience].&amp;[Risk groups]" c="Risk groups"/>
              <i n="[Table1].[Target Audience].&amp;[Stakeholders]" c="Stakeholders"/>
            </range>
          </ranges>
        </level>
      </levels>
      <selections count="1">
        <selection n="[Table1].[Target Audienc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7EEB58EF-0130-4E5A-83F4-002F13FF152E}" sourceName="[Table1].[Country (Source)]">
  <pivotTables>
    <pivotTable tabId="23" name="PivotTable1"/>
    <pivotTable tabId="23" name="PivotTable10"/>
    <pivotTable tabId="23" name="PivotTable11"/>
    <pivotTable tabId="23" name="PivotTable13"/>
    <pivotTable tabId="23" name="PivotTable14"/>
    <pivotTable tabId="23" name="PivotTable15"/>
    <pivotTable tabId="23" name="PivotTable16"/>
    <pivotTable tabId="23" name="PivotTable17"/>
    <pivotTable tabId="23" name="PivotTable18"/>
    <pivotTable tabId="23" name="PivotTable19"/>
    <pivotTable tabId="23" name="PivotTable2"/>
    <pivotTable tabId="23" name="PivotTable3"/>
    <pivotTable tabId="23" name="PivotTable4"/>
    <pivotTable tabId="23" name="PivotTable5"/>
    <pivotTable tabId="23" name="PivotTable6"/>
    <pivotTable tabId="23" name="PivotTable7"/>
  </pivotTables>
  <data>
    <olap pivotCacheId="897049871">
      <levels count="2">
        <level uniqueName="[Table1].[Country (Source)].[(All)]" sourceCaption="(All)" count="0"/>
        <level uniqueName="[Table1].[Country (Source)].[Country (Source)]" sourceCaption="Country (Source)" count="36">
          <ranges>
            <range startItem="0">
              <i n="[Table1].[Country (Source)].&amp;[Austria]" c="Austria"/>
              <i n="[Table1].[Country (Source)].&amp;[Belgium]" c="Belgium"/>
              <i n="[Table1].[Country (Source)].&amp;[Bulgaria]" c="Bulgaria"/>
              <i n="[Table1].[Country (Source)].&amp;[Croatia]" c="Croatia"/>
              <i n="[Table1].[Country (Source)].&amp;[Cyprus]" c="Cyprus"/>
              <i n="[Table1].[Country (Source)].&amp;[Czech Republic]" c="Czech Republic"/>
              <i n="[Table1].[Country (Source)].&amp;[Denmark]" c="Denmark"/>
              <i n="[Table1].[Country (Source)].&amp;[Estonia]" c="Estonia"/>
              <i n="[Table1].[Country (Source)].&amp;[EU]" c="EU"/>
              <i n="[Table1].[Country (Source)].&amp;[Finland]" c="Finland"/>
              <i n="[Table1].[Country (Source)].&amp;[France]" c="France"/>
              <i n="[Table1].[Country (Source)].&amp;[Germany]" c="Germany"/>
              <i n="[Table1].[Country (Source)].&amp;[Global]" c="Global"/>
              <i n="[Table1].[Country (Source)].&amp;[Greece]" c="Greece"/>
              <i n="[Table1].[Country (Source)].&amp;[Hungary]" c="Hungary"/>
              <i n="[Table1].[Country (Source)].&amp;[Iceland]" c="Iceland"/>
              <i n="[Table1].[Country (Source)].&amp;[Ireland]" c="Ireland"/>
              <i n="[Table1].[Country (Source)].&amp;[Israel]" c="Israel"/>
              <i n="[Table1].[Country (Source)].&amp;[Italy]" c="Italy"/>
              <i n="[Table1].[Country (Source)].&amp;[Latvia]" c="Latvia"/>
              <i n="[Table1].[Country (Source)].&amp;[Lithuania]" c="Lithuania"/>
              <i n="[Table1].[Country (Source)].&amp;[Luxembourg]" c="Luxembourg"/>
              <i n="[Table1].[Country (Source)].&amp;[Malta]" c="Malta"/>
              <i n="[Table1].[Country (Source)].&amp;[Netherlands]" c="Netherlands"/>
              <i n="[Table1].[Country (Source)].&amp;[Norway]" c="Norway"/>
              <i n="[Table1].[Country (Source)].&amp;[Poland]" c="Poland"/>
              <i n="[Table1].[Country (Source)].&amp;[Portugal]" c="Portugal"/>
              <i n="[Table1].[Country (Source)].&amp;[Romania]" c="Romania"/>
              <i n="[Table1].[Country (Source)].&amp;[Serbia]" c="Serbia"/>
              <i n="[Table1].[Country (Source)].&amp;[Slovakia]" c="Slovakia"/>
              <i n="[Table1].[Country (Source)].&amp;[Slovenia]" c="Slovenia"/>
              <i n="[Table1].[Country (Source)].&amp;[Spain]" c="Spain"/>
              <i n="[Table1].[Country (Source)].&amp;[Sweden]" c="Sweden"/>
              <i n="[Table1].[Country (Source)].&amp;[Switzerland]" c="Switzerland"/>
              <i n="[Table1].[Country (Source)].&amp;[Turkey]" c="Turkey"/>
              <i n="[Table1].[Country (Source)].&amp;[United Kingdom]" c="United Kingdom"/>
            </range>
          </ranges>
        </level>
      </levels>
      <selections count="1">
        <selection n="[Table1].[Country (Sourc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nguage" xr10:uid="{D07679AC-36CF-4C77-9FF0-76BED11A42D4}" sourceName="[Table1].[Language]">
  <pivotTables>
    <pivotTable tabId="23" name="PivotTable1"/>
    <pivotTable tabId="23" name="PivotTable10"/>
    <pivotTable tabId="23" name="PivotTable11"/>
    <pivotTable tabId="23" name="PivotTable13"/>
    <pivotTable tabId="23" name="PivotTable14"/>
    <pivotTable tabId="23" name="PivotTable15"/>
    <pivotTable tabId="23" name="PivotTable16"/>
    <pivotTable tabId="23" name="PivotTable17"/>
    <pivotTable tabId="23" name="PivotTable18"/>
    <pivotTable tabId="23" name="PivotTable19"/>
    <pivotTable tabId="23" name="PivotTable2"/>
    <pivotTable tabId="23" name="PivotTable3"/>
    <pivotTable tabId="23" name="PivotTable4"/>
    <pivotTable tabId="23" name="PivotTable5"/>
    <pivotTable tabId="23" name="PivotTable6"/>
    <pivotTable tabId="23" name="PivotTable7"/>
  </pivotTables>
  <data>
    <olap pivotCacheId="897049871">
      <levels count="2">
        <level uniqueName="[Table1].[Language].[(All)]" sourceCaption="(All)" count="0"/>
        <level uniqueName="[Table1].[Language].[Language]" sourceCaption="Language" count="90">
          <ranges>
            <range startItem="0">
              <i n="[Table1].[Language].&amp;[Albanian]" c="Albanian"/>
              <i n="[Table1].[Language].&amp;[Amharic]" c="Amharic"/>
              <i n="[Table1].[Language].&amp;[Arabic]" c="Arabic"/>
              <i n="[Table1].[Language].&amp;[Armenian]" c="Armenian"/>
              <i n="[Table1].[Language].&amp;[Bambara]" c="Bambara"/>
              <i n="[Table1].[Language].&amp;[Bengali]" c="Bengali"/>
              <i n="[Table1].[Language].&amp;[Berber]" c="Berber"/>
              <i n="[Table1].[Language].&amp;[Bokmal]" c="Bokmal"/>
              <i n="[Table1].[Language].&amp;[Bosnian]" c="Bosnian"/>
              <i n="[Table1].[Language].&amp;[British Sign Language]" c="British Sign Language"/>
              <i n="[Table1].[Language].&amp;[Bulgarian]" c="Bulgarian"/>
              <i n="[Table1].[Language].&amp;[Burmese]" c="Burmese"/>
              <i n="[Table1].[Language].&amp;[Čeština]" c="Čeština"/>
              <i n="[Table1].[Language].&amp;[Chechen]" c="Chechen"/>
              <i n="[Table1].[Language].&amp;[Chinese]" c="Chinese"/>
              <i n="[Table1].[Language].&amp;[Croatian]" c="Croatian"/>
              <i n="[Table1].[Language].&amp;[Czech]" c="Czech"/>
              <i n="[Table1].[Language].&amp;[Danish]" c="Danish"/>
              <i n="[Table1].[Language].&amp;[Dari]" c="Dari"/>
              <i n="[Table1].[Language].&amp;[Dutch]" c="Dutch"/>
              <i n="[Table1].[Language].&amp;[English]" c="English"/>
              <i n="[Table1].[Language].&amp;[Estonian]" c="Estonian"/>
              <i n="[Table1].[Language].&amp;[Farsi]" c="Farsi"/>
              <i n="[Table1].[Language].&amp;[Filipino]" c="Filipino"/>
              <i n="[Table1].[Language].&amp;[Finnish]" c="Finnish"/>
              <i n="[Table1].[Language].&amp;[French]" c="French"/>
              <i n="[Table1].[Language].&amp;[Georgian]" c="Georgian"/>
              <i n="[Table1].[Language].&amp;[German]" c="German"/>
              <i n="[Table1].[Language].&amp;[German Sign Language]" c="German Sign Language"/>
              <i n="[Table1].[Language].&amp;[Greek]" c="Greek"/>
              <i n="[Table1].[Language].&amp;[Greek Sign Language]" c="Greek Sign Language"/>
              <i n="[Table1].[Language].&amp;[Gujarati]" c="Gujarati"/>
              <i n="[Table1].[Language].&amp;[Hebrew]" c="Hebrew"/>
              <i n="[Table1].[Language].&amp;[Hindi]" c="Hindi"/>
              <i n="[Table1].[Language].&amp;[Hungarian]" c="Hungarian"/>
              <i n="[Table1].[Language].&amp;[Icelandic]" c="Icelandic"/>
              <i n="[Table1].[Language].&amp;[Igbo]" c="Igbo"/>
              <i n="[Table1].[Language].&amp;[Irish]" c="Irish"/>
              <i n="[Table1].[Language].&amp;[Italian]" c="Italian"/>
              <i n="[Table1].[Language].&amp;[Japanese]" c="Japanese"/>
              <i n="[Table1].[Language].&amp;[Kinyarwanda]" c="Kinyarwanda"/>
              <i n="[Table1].[Language].&amp;[Kurdish]" c="Kurdish"/>
              <i n="[Table1].[Language].&amp;[Latvian]" c="Latvian"/>
              <i n="[Table1].[Language].&amp;[Lingala]" c="Lingala"/>
              <i n="[Table1].[Language].&amp;[Lithuanian]" c="Lithuanian"/>
              <i n="[Table1].[Language].&amp;[Lulesamisk]" c="Lulesamisk"/>
              <i n="[Table1].[Language].&amp;[Luxembourgish]" c="Luxembourgish"/>
              <i n="[Table1].[Language].&amp;[Maltese]" c="Maltese"/>
              <i n="[Table1].[Language].&amp;[Mandarin]" c="Mandarin"/>
              <i n="[Table1].[Language].&amp;[meänkieli/tornedalsfinska]" c="meänkieli/tornedalsfinska"/>
              <i n="[Table1].[Language].&amp;[Nepali]" c="Nepali"/>
              <i n="[Table1].[Language].&amp;[Nordsamisk]" c="Nordsamisk"/>
              <i n="[Table1].[Language].&amp;[Northern Sami]" c="Northern Sami"/>
              <i n="[Table1].[Language].&amp;[Norwegian]" c="Norwegian"/>
              <i n="[Table1].[Language].&amp;[Nynorsk]" c="Nynorsk"/>
              <i n="[Table1].[Language].&amp;[Oromo]" c="Oromo"/>
              <i n="[Table1].[Language].&amp;[Pashto]" c="Pashto"/>
              <i n="[Table1].[Language].&amp;[Persian]" c="Persian"/>
              <i n="[Table1].[Language].&amp;[Polish]" c="Polish"/>
              <i n="[Table1].[Language].&amp;[Portuguese]" c="Portuguese"/>
              <i n="[Table1].[Language].&amp;[Portuguese (Brazil)]" c="Portuguese (Brazil)"/>
              <i n="[Table1].[Language].&amp;[Punjabi]" c="Punjabi"/>
              <i n="[Table1].[Language].&amp;[Roma kelderash]" c="Roma kelderash"/>
              <i n="[Table1].[Language].&amp;[Romani]" c="Romani"/>
              <i n="[Table1].[Language].&amp;[Romanian]" c="Romanian"/>
              <i n="[Table1].[Language].&amp;[Romansh]" c="Romansh"/>
              <i n="[Table1].[Language].&amp;[Russian]" c="Russian"/>
              <i n="[Table1].[Language].&amp;[Serbian]" c="Serbian"/>
              <i n="[Table1].[Language].&amp;[Slovak]" c="Slovak"/>
              <i n="[Table1].[Language].&amp;[Slovenian]" c="Slovenian"/>
              <i n="[Table1].[Language].&amp;[Somali]" c="Somali"/>
              <i n="[Table1].[Language].&amp;[Soninke]" c="Soninke"/>
              <i n="[Table1].[Language].&amp;[Sorani]" c="Sorani"/>
              <i n="[Table1].[Language].&amp;[Sørsamisk]" c="Sørsamisk"/>
              <i n="[Table1].[Language].&amp;[South Sami]" c="South Sami"/>
              <i n="[Table1].[Language].&amp;[Spanish]" c="Spanish"/>
              <i n="[Table1].[Language].&amp;[Swahili]" c="Swahili"/>
              <i n="[Table1].[Language].&amp;[Swedish]" c="Swedish"/>
              <i n="[Table1].[Language].&amp;[Tagalog]" c="Tagalog"/>
              <i n="[Table1].[Language].&amp;[Tamil]" c="Tamil"/>
              <i n="[Table1].[Language].&amp;[Thai]" c="Thai"/>
              <i n="[Table1].[Language].&amp;[Tibetan]" c="Tibetan"/>
              <i n="[Table1].[Language].&amp;[Tigrinya]" c="Tigrinya"/>
              <i n="[Table1].[Language].&amp;[Turkish]" c="Turkish"/>
              <i n="[Table1].[Language].&amp;[Twi]" c="Twi"/>
              <i n="[Table1].[Language].&amp;[Ukrainian]" c="Ukrainian"/>
              <i n="[Table1].[Language].&amp;[Urdu]" c="Urdu"/>
              <i n="[Table1].[Language].&amp;[Vietnamese]" c="Vietnamese"/>
              <i n="[Table1].[Language].&amp;[Wolof]" c="Wolof"/>
              <i n="[Table1].[Language].&amp;[Yoruba]" c="Yoruba"/>
            </range>
          </ranges>
        </level>
      </levels>
      <selections count="1">
        <selection n="[Table1].[Languag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pic" xr10:uid="{EEAFA123-4EE5-4363-BD15-7EF08A9C33AE}" sourceName="[Table1].[Topic]">
  <pivotTables>
    <pivotTable tabId="23" name="PivotTable1"/>
    <pivotTable tabId="23" name="PivotTable10"/>
    <pivotTable tabId="23" name="PivotTable11"/>
    <pivotTable tabId="23" name="PivotTable13"/>
    <pivotTable tabId="23" name="PivotTable14"/>
    <pivotTable tabId="23" name="PivotTable15"/>
    <pivotTable tabId="23" name="PivotTable16"/>
    <pivotTable tabId="23" name="PivotTable17"/>
    <pivotTable tabId="23" name="PivotTable18"/>
    <pivotTable tabId="23" name="PivotTable19"/>
    <pivotTable tabId="23" name="PivotTable2"/>
    <pivotTable tabId="23" name="PivotTable3"/>
    <pivotTable tabId="23" name="PivotTable4"/>
    <pivotTable tabId="23" name="PivotTable5"/>
    <pivotTable tabId="23" name="PivotTable6"/>
    <pivotTable tabId="23" name="PivotTable7"/>
  </pivotTables>
  <data>
    <olap pivotCacheId="897049871">
      <levels count="2">
        <level uniqueName="[Table1].[Topic].[(All)]" sourceCaption="(All)" count="0"/>
        <level uniqueName="[Table1].[Topic].[Topic]" sourceCaption="Topic" count="5">
          <ranges>
            <range startItem="0">
              <i n="[Table1].[Topic].&amp;[Clinical Studies Participation]" c="Clinical Studies Participation"/>
              <i n="[Table1].[Topic].&amp;[Clinical Trials]" c="Clinical Trials"/>
              <i n="[Table1].[Topic].&amp;[COVID-19 Vaccine Trials]" c="COVID-19 Vaccine Trials"/>
              <i n="[Table1].[Topic].&amp;[COVID-19 Vaccines]" c="COVID-19 Vaccines"/>
              <i n="[Table1].[Topic].&amp;[Vaccine R&amp;D]" c="Vaccine R&amp;D"/>
            </range>
          </ranges>
        </level>
      </levels>
      <selections count="1">
        <selection n="[Table1].[Topic].[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dia" xr10:uid="{9F6F2DD0-1CFF-4250-9996-BD3428694A5F}" cache="Slicer_Media" caption="Media" level="1" rowHeight="234950"/>
  <slicer name="Target Audience" xr10:uid="{B925F1C6-7D3D-4B24-B531-EFCD66330414}" cache="Slicer_Target_Audience" caption="Target Audience" level="1" rowHeight="234950"/>
  <slicer name="Country" xr10:uid="{58E02436-215A-4314-9184-66C9B2735796}" cache="Slicer_Country" caption="Country" level="1" rowHeight="234950"/>
  <slicer name="Language" xr10:uid="{FEAF04E2-ACFA-420B-BB1F-B752C8D3CCA0}" cache="Slicer_Language" caption="Language" level="1" rowHeight="234950"/>
  <slicer name="Topic" xr10:uid="{010838D9-1882-4BB4-82FA-F05F92D2ECE4}" cache="Slicer_Topic" caption="Topic" level="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C6201-E375-4289-A638-6CD404F9B087}" name="Table1" displayName="Table1" ref="A1:K2546" totalsRowShown="0" headerRowDxfId="12" dataDxfId="11">
  <autoFilter ref="A1:K2546" xr:uid="{50AC6201-E375-4289-A638-6CD404F9B087}"/>
  <sortState xmlns:xlrd2="http://schemas.microsoft.com/office/spreadsheetml/2017/richdata2" ref="A2:K2494">
    <sortCondition ref="B1:B2494"/>
  </sortState>
  <tableColumns count="11">
    <tableColumn id="1" xr3:uid="{B7120D76-C0C8-4483-A042-122D8701F969}" name="Country (Source)" dataDxfId="10"/>
    <tableColumn id="2" xr3:uid="{7773D462-0CFA-4DD6-B767-20E7EDB2047E}" name="Source" dataDxfId="9"/>
    <tableColumn id="3" xr3:uid="{DF628948-9950-4FBA-B03B-09289E6CA470}" name="Topic" dataDxfId="8"/>
    <tableColumn id="4" xr3:uid="{2694DC78-85BD-481D-A120-7B8FE33EBC3B}" name="Language" dataDxfId="7"/>
    <tableColumn id="5" xr3:uid="{6226F5A5-FD9C-4FA5-ADB0-7E2D315F8F75}" name="Media" dataDxfId="6"/>
    <tableColumn id="6" xr3:uid="{CEE5BD97-397E-4138-B8BC-58E2F31EA280}" name="Webpage" dataDxfId="5"/>
    <tableColumn id="7" xr3:uid="{06AC3591-229C-4D55-95A3-5F7A5AD63D86}" name="Title" dataDxfId="4"/>
    <tableColumn id="8" xr3:uid="{ED1F80DC-DB75-4836-9033-A9F551DDE522}" name="Link to material" dataDxfId="3"/>
    <tableColumn id="9" xr3:uid="{BFCAC309-23DD-4B10-82F6-E03194FA804F}" name="Target Audience " dataDxfId="2"/>
    <tableColumn id="10" xr3:uid="{4511C17E-7A51-436D-8255-80206575A561}" name="Notes" dataDxfId="1"/>
    <tableColumn id="11" xr3:uid="{31A9B628-CCF0-4E54-9DAF-1EFEEB57DEB8}" name="Othe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microsoft.com/office/2007/relationships/slicer" Target="../slicers/slicer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pei.de/DE/newsroom/videos/videos-node.html;jsessionid=C6B55FCC7BF3D24093AD3046DD962745.intranet232" TargetMode="External"/><Relationship Id="rId3182" Type="http://schemas.openxmlformats.org/officeDocument/2006/relationships/hyperlink" Target="https://ufsp-coronavirus.ch/wp-content/uploads/2021/03/myth-n06-de.mp4" TargetMode="External"/><Relationship Id="rId4233" Type="http://schemas.openxmlformats.org/officeDocument/2006/relationships/hyperlink" Target="https://www.impfstudien-corona.de/index_eng.html" TargetMode="External"/><Relationship Id="rId3999" Type="http://schemas.openxmlformats.org/officeDocument/2006/relationships/hyperlink" Target="https://www.fhi.no/contentassets/a205c3f07a8c498e920526ad8668386f/vedlegg/somali_koronavaksine-pa-1232.pdf" TargetMode="External"/><Relationship Id="rId4300" Type="http://schemas.openxmlformats.org/officeDocument/2006/relationships/hyperlink" Target="https://covid19asi.saglik.gov.tr/TR-77715/covid-19-asisi-sonrasi-yan-etkiler.html" TargetMode="External"/><Relationship Id="rId170" Type="http://schemas.openxmlformats.org/officeDocument/2006/relationships/hyperlink" Target="https://www.who.int/zh/news-room/feature-stories/detail/the-race-for-a-covid-19-vaccine-explained" TargetMode="External"/><Relationship Id="rId987" Type="http://schemas.openxmlformats.org/officeDocument/2006/relationships/hyperlink" Target="https://www.mh.government.bg/bg/informaciya-za-grazhdani/informaciya-otnosno-noviya-koronavirus-2019-ncov/" TargetMode="External"/><Relationship Id="rId2668" Type="http://schemas.openxmlformats.org/officeDocument/2006/relationships/hyperlink" Target="https://www.cepimose.si/gradiva/za-druzbena-omrezja/2/" TargetMode="External"/><Relationship Id="rId3719" Type="http://schemas.openxmlformats.org/officeDocument/2006/relationships/hyperlink" Target="https://vaccination-info.eu/en/publications-data/infographic-viral-vector-vaccines-against-covid-19-how-they-work" TargetMode="External"/><Relationship Id="rId4090" Type="http://schemas.openxmlformats.org/officeDocument/2006/relationships/hyperlink" Target="https://www.efpia.eu/media/25187/ema-policy-on-publication-of-clinical-data-for-medicinal-products-for-human-use.pdf" TargetMode="External"/><Relationship Id="rId1684" Type="http://schemas.openxmlformats.org/officeDocument/2006/relationships/hyperlink" Target="https://solidarites-sante.gouv.fr/IMG/pdf/tamoul_-_coronavirus_-flyer_vaccination_-_informations_utiles.pdf" TargetMode="External"/><Relationship Id="rId2735" Type="http://schemas.openxmlformats.org/officeDocument/2006/relationships/hyperlink" Target="https://www.nijz.si/sl/cepljenje-covid" TargetMode="External"/><Relationship Id="rId707" Type="http://schemas.openxmlformats.org/officeDocument/2006/relationships/hyperlink" Target="https://d34j62pglfm3rr.cloudfront.net/Vertaling/vaccinatie_wie_RUSSISCH.mp3" TargetMode="External"/><Relationship Id="rId1337" Type="http://schemas.openxmlformats.org/officeDocument/2006/relationships/hyperlink" Target="https://thl.fi/documents/533989/5805321/THL-korona-rokotekehitys_01_B_EN_21122020.jpg/9f875bd4-0751-09d3-bb49-2d3ccac1c5c4?t=1610560701279" TargetMode="External"/><Relationship Id="rId1751" Type="http://schemas.openxmlformats.org/officeDocument/2006/relationships/hyperlink" Target="https://www.bundesregierung.de/breg-de/themen/corona-informationen-impfung/corona-impfverordnung-1829940" TargetMode="External"/><Relationship Id="rId2802" Type="http://schemas.openxmlformats.org/officeDocument/2006/relationships/hyperlink" Target="https://www.1177.se/rmy-ka/other-languages/other-languages/covid-19/Vaccin-romskakalderash/" TargetMode="External"/><Relationship Id="rId43" Type="http://schemas.openxmlformats.org/officeDocument/2006/relationships/hyperlink" Target="https://www.ema.europa.eu/en/medicines/dhpc/vaxzevriacovid-19-vaccine-astrazeneca-risk-thrombosis-combination-thrombocytopenia-updated" TargetMode="External"/><Relationship Id="rId1404" Type="http://schemas.openxmlformats.org/officeDocument/2006/relationships/hyperlink" Target="https://thl.fi/documents/533963/6240821/THL_EN_18052021_Instructions+for+AstraZeneca+Vaxzevria+COVID-19+vaccine+receiver.pdf/369344dc-00dc-215b-b585-d2ba0b9e38be?t=1622529170331" TargetMode="External"/><Relationship Id="rId3576" Type="http://schemas.openxmlformats.org/officeDocument/2006/relationships/hyperlink" Target="https://www.healthpublications.gov.uk/ViewArticle.html?sp=Scovid19vaccinationandramadanposteraurduversion" TargetMode="External"/><Relationship Id="rId4627" Type="http://schemas.openxmlformats.org/officeDocument/2006/relationships/hyperlink" Target="https://www.healthpublications.gov.uk/ViewArticle,$AssetView.$AssetDownloadLink.$DirectLink_0.sdirect?sp=l1859" TargetMode="External"/><Relationship Id="rId497" Type="http://schemas.openxmlformats.org/officeDocument/2006/relationships/hyperlink" Target="https://d34j62pglfm3rr.cloudfront.net/Vertaling/laat_je_vaccineren_tsjetsjeens_highres.pdf" TargetMode="External"/><Relationship Id="rId2178" Type="http://schemas.openxmlformats.org/officeDocument/2006/relationships/hyperlink" Target="https://covid19.public.lu/dam-assets/covid-19/vaccinations/infographies/Vaccins-COVID-19-eval-et-approb-LU-FR-DE-EN.pdf" TargetMode="External"/><Relationship Id="rId3229" Type="http://schemas.openxmlformats.org/officeDocument/2006/relationships/hyperlink" Target="https://ufsp-coronavirus.ch/download/materiale-informativo-sulla-vaccinazione-anti-covid-19-video-esplicativi/" TargetMode="External"/><Relationship Id="rId3990" Type="http://schemas.openxmlformats.org/officeDocument/2006/relationships/hyperlink" Target="https://www.fhi.no/contentassets/a205c3f07a8c498e920526ad8668386f/vedlegg/nordsamisk_koronavaksine-pa-123.pdf" TargetMode="External"/><Relationship Id="rId1194" Type="http://schemas.openxmlformats.org/officeDocument/2006/relationships/hyperlink" Target="https://www.sst.dk/da/Udgivelser/2020/Kan-du-stole-paa-det-du-laeser-Film-om-misinformation" TargetMode="External"/><Relationship Id="rId2592" Type="http://schemas.openxmlformats.org/officeDocument/2006/relationships/hyperlink" Target="https://www.cepimose.si/storage/2021/03/razvoj-cepiva_all.mp4" TargetMode="External"/><Relationship Id="rId3643" Type="http://schemas.openxmlformats.org/officeDocument/2006/relationships/hyperlink" Target="https://vaccination-info.eu/sites/default/files/images/MRNA-vaccine-infographic-EL.png" TargetMode="External"/><Relationship Id="rId217" Type="http://schemas.openxmlformats.org/officeDocument/2006/relationships/hyperlink" Target="https://www.who.int/fr/news-room/feature-stories/detail/manufacturing-safety-and-quality-control?gclid=Cj0KCQjw5uWGBhCTARIsAL70sLJ5UIaD4v3gchSKhFBhGDYMeArwtQu1zAQhPYDvzUOlyCARMy6yI30aArlBEALw_wcB" TargetMode="External"/><Relationship Id="rId564" Type="http://schemas.openxmlformats.org/officeDocument/2006/relationships/hyperlink" Target="https://d34j62pglfm3rr.cloudfront.net/Vertaling/Vaccinatiecampagne_beeld_hebreeuws.pdf" TargetMode="External"/><Relationship Id="rId2245" Type="http://schemas.openxmlformats.org/officeDocument/2006/relationships/hyperlink" Target="https://www.rivm.nl/covid-19-vaccinatie/vragen-achtergronden/werking" TargetMode="External"/><Relationship Id="rId3710" Type="http://schemas.openxmlformats.org/officeDocument/2006/relationships/hyperlink" Target="https://vaccination-info.eu/sites/default/files/images/Viral-vector-vaccine-infographic-SL.png" TargetMode="External"/><Relationship Id="rId631" Type="http://schemas.openxmlformats.org/officeDocument/2006/relationships/hyperlink" Target="https://www.info-coronavirus.be/en/vaccination-info/" TargetMode="External"/><Relationship Id="rId1261" Type="http://schemas.openxmlformats.org/officeDocument/2006/relationships/hyperlink" Target="https://trialnation.dk/" TargetMode="External"/><Relationship Id="rId2312" Type="http://schemas.openxmlformats.org/officeDocument/2006/relationships/hyperlink" Target="https://www.gov.pl/attachment/73c4c14c-deb3-4902-8bf4-43f234c72821" TargetMode="External"/><Relationship Id="rId4484" Type="http://schemas.openxmlformats.org/officeDocument/2006/relationships/hyperlink" Target="https://www.clinicaltrialsregister.eu/ctr-search/search?query=covid-19++vaccine+clinical+trial+" TargetMode="External"/><Relationship Id="rId3086" Type="http://schemas.openxmlformats.org/officeDocument/2006/relationships/hyperlink" Target="https://ufsp-coronavirus.ch/download/materiale-informativo-sulla-vaccinazione-anti-covid-19-video-esplicativi/" TargetMode="External"/><Relationship Id="rId4137" Type="http://schemas.openxmlformats.org/officeDocument/2006/relationships/hyperlink" Target="https://www.folkhalsomyndigheten.se/the-public-health-agency-of-sweden/communicable-disease-control/covid-19/vaccination-against-covid-19/pregnancy-and-vaccination-against-covid-19/" TargetMode="External"/><Relationship Id="rId4551" Type="http://schemas.openxmlformats.org/officeDocument/2006/relationships/hyperlink" Target="https://www.clinicaltrialsregister.eu/ctr-search/trial/2021-001304-15/BE" TargetMode="External"/><Relationship Id="rId3153" Type="http://schemas.openxmlformats.org/officeDocument/2006/relationships/hyperlink" Target="https://ufsp-coronavirus.ch/wp-content/uploads/2021/02/BAG_Mythos_02_QUER_FR_v03.mp4" TargetMode="External"/><Relationship Id="rId4204" Type="http://schemas.openxmlformats.org/officeDocument/2006/relationships/hyperlink" Target="https://vaccinare-covid.gov.ro/" TargetMode="External"/><Relationship Id="rId141" Type="http://schemas.openxmlformats.org/officeDocument/2006/relationships/hyperlink" Target="https://www.who.int/zh/news-room/feature-stories/detail/the-effects-of-virus-variants-on-covid-19-vaccines" TargetMode="External"/><Relationship Id="rId3220" Type="http://schemas.openxmlformats.org/officeDocument/2006/relationships/hyperlink" Target="https://ufsp-coronavirus.ch/download/materiale-informativo-sulla-vaccinazione-anti-covid-19-video-esplicativi/" TargetMode="External"/><Relationship Id="rId7"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2986" Type="http://schemas.openxmlformats.org/officeDocument/2006/relationships/hyperlink" Target="https://www.bag.admin.ch/bag/en/home/krankheiten/ausbrueche-epidemien-pandemien/aktuelle-ausbrueche-epidemien/novel-cov/impfen.html" TargetMode="External"/><Relationship Id="rId958" Type="http://schemas.openxmlformats.org/officeDocument/2006/relationships/hyperlink" Target="https://youtu.be/3goWFzLdsLo" TargetMode="External"/><Relationship Id="rId1588" Type="http://schemas.openxmlformats.org/officeDocument/2006/relationships/hyperlink" Target="https://solidarites-sante.gouv.fr/IMG/pdf/infog_vaccins_professionnels.pdf" TargetMode="External"/><Relationship Id="rId2639" Type="http://schemas.openxmlformats.org/officeDocument/2006/relationships/hyperlink" Target="https://www.cepimose.si/storage/2021/02/sprememba-dnk-1.mp4" TargetMode="External"/><Relationship Id="rId165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706" Type="http://schemas.openxmlformats.org/officeDocument/2006/relationships/hyperlink" Target="https://www.cepimose.si/gradiva/za-druzbena-omrezja/2/" TargetMode="External"/><Relationship Id="rId4061" Type="http://schemas.openxmlformats.org/officeDocument/2006/relationships/hyperlink" Target="https://www.fhi.no/en/publ/information-letters/vaccine-against-coronavirus----covid-19-vaccine-moderna/" TargetMode="External"/><Relationship Id="rId1308" Type="http://schemas.openxmlformats.org/officeDocument/2006/relationships/hyperlink" Target="https://thl.fi/en/web/infectious-diseases-and-vaccinations/what-s-new/coronavirus-covid-19-latest-updates/transmission-and-protection-coronavirus/vaccines-and-coronavirus/getting-vaccinated-against-covid-19-how-why-and-when-" TargetMode="External"/><Relationship Id="rId1722" Type="http://schemas.openxmlformats.org/officeDocument/2006/relationships/hyperlink" Target="https://www.covireivac.fr/?cn-reloaded=1" TargetMode="External"/><Relationship Id="rId14" Type="http://schemas.openxmlformats.org/officeDocument/2006/relationships/hyperlink" Target="https://www.ema.europa.eu/en/human-regulatory/overview/public-health-threats/coronavirus-disease-covid-19/treatments-vaccines/vaccines-covid-19/covid-19-vaccines-under-evaluation" TargetMode="External"/><Relationship Id="rId3894" Type="http://schemas.openxmlformats.org/officeDocument/2006/relationships/hyperlink" Target="https://www.fhi.no/contentassets/84522abb591f4bc0b6abe09baf4234e0/vedlegg/tsjekkisk-czech_vaksine_biontech-og-pfizer.pdf" TargetMode="External"/><Relationship Id="rId2496" Type="http://schemas.openxmlformats.org/officeDocument/2006/relationships/hyperlink" Target="https://slovacrin.sk/pre-verejnost/suhrnne-informacie-pre-pacienta/" TargetMode="External"/><Relationship Id="rId3547" Type="http://schemas.openxmlformats.org/officeDocument/2006/relationships/hyperlink" Target="https://assets.publishing.service.gov.uk/government/uploads/system/uploads/attachment_data/file/965431/PHE_COVID-19_vaccination_guide_for_social_care_workers_Ukrainian.pdf" TargetMode="External"/><Relationship Id="rId3961" Type="http://schemas.openxmlformats.org/officeDocument/2006/relationships/hyperlink" Target="https://www.fhi.no/contentassets/a205c3f07a8c498e920526ad8668386f/581338.mp3" TargetMode="External"/><Relationship Id="rId468" Type="http://schemas.openxmlformats.org/officeDocument/2006/relationships/hyperlink" Target="https://covid-19.sciensano.be/fr/covid-19-vaccination" TargetMode="External"/><Relationship Id="rId882" Type="http://schemas.openxmlformats.org/officeDocument/2006/relationships/hyperlink" Target="https://www.laatjevaccineren.be/campagne-covid-19-vaccinatie" TargetMode="External"/><Relationship Id="rId1098" Type="http://schemas.openxmlformats.org/officeDocument/2006/relationships/hyperlink" Target="https://www.mzcr.cz/tiskove-centrum-mz/vsechny-registrovane-vakciny-proti-covid-19-jsou-ucinne-a-bezpecne-stejne-tak-vakcina-od-spolecnosti-astrazeneca/" TargetMode="External"/><Relationship Id="rId2149" Type="http://schemas.openxmlformats.org/officeDocument/2006/relationships/hyperlink" Target="https://covid19.public.lu/en/vaccination/infovaxx.html" TargetMode="External"/><Relationship Id="rId2563" Type="http://schemas.openxmlformats.org/officeDocument/2006/relationships/hyperlink" Target="https://www.cepimose.si/storage/2021/04/5.png" TargetMode="External"/><Relationship Id="rId3614" Type="http://schemas.openxmlformats.org/officeDocument/2006/relationships/hyperlink" Target="https://ec.europa.eu/info/live-work-travel-eu/coronavirus-response/safe-covid-19-vaccines-europeans/how-are-vaccines-developed-authorised-and-put-market_en" TargetMode="External"/><Relationship Id="rId535" Type="http://schemas.openxmlformats.org/officeDocument/2006/relationships/hyperlink" Target="https://www.info-coronavirus.be/en/vaccination-info/" TargetMode="External"/><Relationship Id="rId1165" Type="http://schemas.openxmlformats.org/officeDocument/2006/relationships/hyperlink" Target="https://www.sst.dk/-/media/Udgivelser/2021/Corona/Plakater/Vaccination/Plakat_Bivirkninger_vaccination_A3-tilgaengelig.ashx?la=da&amp;hash=1F9F331D9A5BF89AB956B3BF3C462754C780039C" TargetMode="External"/><Relationship Id="rId2216" Type="http://schemas.openxmlformats.org/officeDocument/2006/relationships/hyperlink" Target="https://www.youtube.com/watch?v=6q1cvG3DgZ0" TargetMode="External"/><Relationship Id="rId2630" Type="http://schemas.openxmlformats.org/officeDocument/2006/relationships/hyperlink" Target="https://www.cepimose.si/gradiva/za-druzbena-omrezja/" TargetMode="External"/><Relationship Id="rId602" Type="http://schemas.openxmlformats.org/officeDocument/2006/relationships/hyperlink" Target="https://d34j62pglfm3rr.cloudfront.net/Vertaling/vaccinatie_werking_toediening_DUITS.mp3" TargetMode="External"/><Relationship Id="rId1232" Type="http://schemas.openxmlformats.org/officeDocument/2006/relationships/hyperlink" Target="https://www.sst.dk/da/Udgivelser/2021/Vaccination-mod-COVID-19" TargetMode="External"/><Relationship Id="rId4388" Type="http://schemas.openxmlformats.org/officeDocument/2006/relationships/hyperlink" Target="https://covid19asi.saglik.gov.tr/TR-81772/halka-yonelik.html?Sayfa=2" TargetMode="External"/><Relationship Id="rId3057"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08" Type="http://schemas.openxmlformats.org/officeDocument/2006/relationships/hyperlink" Target="https://www.lshtm.ac.uk/research/centres/vaccine-centre/vaccine-faqs" TargetMode="External"/><Relationship Id="rId4455" Type="http://schemas.openxmlformats.org/officeDocument/2006/relationships/hyperlink" Target="https://hackmd.io/@scibehC19vax/lang-th" TargetMode="External"/><Relationship Id="rId3471" Type="http://schemas.openxmlformats.org/officeDocument/2006/relationships/hyperlink" Target="https://www.healthpublications.gov.uk/ViewArticle,$AssetView.$AssetDownloadLink.$DirectLink_0.sdirect?sp=l2226" TargetMode="External"/><Relationship Id="rId4522" Type="http://schemas.openxmlformats.org/officeDocument/2006/relationships/hyperlink" Target="https://www.clinicaltrialsregister.eu/ctr-search/search?query=covid-19++vaccine+clinical+trial+" TargetMode="External"/><Relationship Id="rId392" Type="http://schemas.openxmlformats.org/officeDocument/2006/relationships/hyperlink" Target="https://www.basg.gv.at/fileadmin/redakteure/03_amtlicheNachrichten/Kurzmeldungen/Gebrauchsinformation_Comirnaty.pdf" TargetMode="External"/><Relationship Id="rId2073" Type="http://schemas.openxmlformats.org/officeDocument/2006/relationships/hyperlink" Target="https://youtu.be/sEAcxUzMrDc" TargetMode="External"/><Relationship Id="rId3124" Type="http://schemas.openxmlformats.org/officeDocument/2006/relationships/hyperlink" Target="https://ufsp-coronavirus.ch/wp-content/uploads/2021/02/zulassung-Impfstoff-it.mp4" TargetMode="External"/><Relationship Id="rId2140" Type="http://schemas.openxmlformats.org/officeDocument/2006/relationships/hyperlink" Target="https://covid19.public.lu/dam-assets/covid-19/vaccinations/infographies/10193-DISA-Cov19-Vaxx-Toutesboites-Phase4-5-v5.pdf" TargetMode="External"/><Relationship Id="rId112" Type="http://schemas.openxmlformats.org/officeDocument/2006/relationships/hyperlink" Target="https://www.who.int/fr/news-room/feature-stories/detail/side-effects-of-covid-19-vaccines" TargetMode="External"/><Relationship Id="rId2957" Type="http://schemas.openxmlformats.org/officeDocument/2006/relationships/hyperlink" Target="https://www.kofam.ch/it/pagina-iniziale/" TargetMode="External"/><Relationship Id="rId929" Type="http://schemas.openxmlformats.org/officeDocument/2006/relationships/hyperlink" Target="https://youtu.be/UAxHP6kTpzo" TargetMode="External"/><Relationship Id="rId1559" Type="http://schemas.openxmlformats.org/officeDocument/2006/relationships/hyperlink" Target="https://solidarites-sante.gouv.fr/grands-dossiers/vaccin-covid-19/je-suis-un-particulier/article/foire-aux-questions-reponses-cles" TargetMode="External"/><Relationship Id="rId1973" Type="http://schemas.openxmlformats.org/officeDocument/2006/relationships/hyperlink" Target="https://www.landlaeknir.is/servlet/file/store93/item39664/COVID%20bolusetning_Throskahjalp.pdf" TargetMode="External"/><Relationship Id="rId4032" Type="http://schemas.openxmlformats.org/officeDocument/2006/relationships/hyperlink" Target="https://www.fhi.no/contentassets/814581321e684935a763bbedc4aa2aa4/vedlegg/engelskenglish/2020-09-14-informassjonsskriv_foresatte_bekreftet_tilfelle_eng.pdf" TargetMode="External"/><Relationship Id="rId1626"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798" Type="http://schemas.openxmlformats.org/officeDocument/2006/relationships/hyperlink" Target="https://www.ecdc.europa.eu/en/publications-data/video-vaccination-get-vaccinated" TargetMode="External"/><Relationship Id="rId3865" Type="http://schemas.openxmlformats.org/officeDocument/2006/relationships/hyperlink" Target="https://www.fhi.no/contentassets/84522abb591f4bc0b6abe09baf4234e0/vedlegg/gresk-greek_vaksine_biontech-og-pfizer.pdf" TargetMode="External"/><Relationship Id="rId786" Type="http://schemas.openxmlformats.org/officeDocument/2006/relationships/hyperlink" Target="https://d34j62pglfm3rr.cloudfront.net/Vertaling/waarom_vaccineren_CHINEES.mp3" TargetMode="External"/><Relationship Id="rId2467" Type="http://schemas.openxmlformats.org/officeDocument/2006/relationships/hyperlink" Target="https://www.mscbs.gob.es/profesionales/saludPublica/prevPromocion/vacunaciones/covid19/COVID-19_Infografias_EstrategiaVacunacion.htm" TargetMode="External"/><Relationship Id="rId3518" Type="http://schemas.openxmlformats.org/officeDocument/2006/relationships/hyperlink" Target="https://www.gov.uk/government/publications/covid-19-vaccination-guide-for-healthcare-workers" TargetMode="External"/><Relationship Id="rId439" Type="http://schemas.openxmlformats.org/officeDocument/2006/relationships/hyperlink" Target="https://www.oesterreich-impft.at/videos-uebersicht/" TargetMode="External"/><Relationship Id="rId1069" Type="http://schemas.openxmlformats.org/officeDocument/2006/relationships/hyperlink" Target="http://www.szu.cz/uploads/Epidemiologie/Coronavirus/Ockovani/Zakladni_udaje_o_mRNA_COVID_vakcine_web_fin_1_.pdf" TargetMode="External"/><Relationship Id="rId1483" Type="http://schemas.openxmlformats.org/officeDocument/2006/relationships/hyperlink" Target="https://ansm.sante.fr/uploads/2021/03/16/20201224-covid-guide-vaccination-patients-3.pdf" TargetMode="External"/><Relationship Id="rId2881" Type="http://schemas.openxmlformats.org/officeDocument/2006/relationships/hyperlink" Target="https://www.1177.se/rmy-lo/other-languages/other-languages/covid-19/vaccin-romskalovara/" TargetMode="External"/><Relationship Id="rId3932" Type="http://schemas.openxmlformats.org/officeDocument/2006/relationships/hyperlink" Target="https://www.fhi.no/contentassets/8ccdc21dc1d14d32965a3c82fff1054a/vedlegg/nepali-nepalese_vaksine_moderna.pdf" TargetMode="External"/><Relationship Id="rId506" Type="http://schemas.openxmlformats.org/officeDocument/2006/relationships/hyperlink" Target="https://www.info-coronavirus.be/en/vaccination-info/" TargetMode="External"/><Relationship Id="rId853" Type="http://schemas.openxmlformats.org/officeDocument/2006/relationships/hyperlink" Target="https://www.laatjevaccineren.be/sites/default/files/atoms/files/ZG_coronavaccinatie_Folder_Wat-na-vaccinatie_A5_1-dosis.pdf" TargetMode="External"/><Relationship Id="rId1136" Type="http://schemas.openxmlformats.org/officeDocument/2006/relationships/hyperlink" Target="https://www.sst.dk/-/media/English/Publications/2021/Corona/Onepagers/Fully_vaccinated_BRIEF-English-accessible.ashx?la=en&amp;hash=2C988D56CAB98CA88B685BC4F9454AA1FF3E4125" TargetMode="External"/><Relationship Id="rId2534" Type="http://schemas.openxmlformats.org/officeDocument/2006/relationships/hyperlink" Target="https://www.cepimose.si/aktualno/nezeleni-ucinki-po-cepljenju/" TargetMode="External"/><Relationship Id="rId920" Type="http://schemas.openxmlformats.org/officeDocument/2006/relationships/hyperlink" Target="https://covid.aviq.be/sites/default/files/fichiers-upload/20210122%20Triptyque%20je%20me%20vaccine%20FALC%20web%20ep.pdf" TargetMode="External"/><Relationship Id="rId1550" Type="http://schemas.openxmlformats.org/officeDocument/2006/relationships/hyperlink" Target="https://www.santepubliquefrance.fr/maladies-et-traumatismes/maladies-et-infections-respiratoires/infection-a-coronavirus/documents/depliant-flyer/vaccins-covid-se-faire-vacciner-fiche-a4-bulgare" TargetMode="External"/><Relationship Id="rId2601" Type="http://schemas.openxmlformats.org/officeDocument/2006/relationships/hyperlink" Target="https://www.cepimose.si/gradiva/za-druzbena-omrezja/" TargetMode="External"/><Relationship Id="rId1203" Type="http://schemas.openxmlformats.org/officeDocument/2006/relationships/hyperlink" Target="https://www.sst.dk/en/English/publications/2020/Information-from-the-Danish-Health-Authority-on-vaccination-offer-against-COVID-19" TargetMode="External"/><Relationship Id="rId4359" Type="http://schemas.openxmlformats.org/officeDocument/2006/relationships/hyperlink" Target="https://covid19asi.saglik.gov.tr/Eklenti/40801/0/kollari-siviyoruz-51080prar.rar" TargetMode="External"/><Relationship Id="rId3375" Type="http://schemas.openxmlformats.org/officeDocument/2006/relationships/hyperlink" Target="https://www.healthpublications.gov.uk/ViewArticle,$AssetView.$AssetDownloadLink.$DirectLink_0.sdirect?sp=l2244" TargetMode="External"/><Relationship Id="rId4426" Type="http://schemas.openxmlformats.org/officeDocument/2006/relationships/hyperlink" Target="https://covid19asi.saglik.gov.tr/Eklenti/40469/0/covid-19mrnaasisininbnt162b2hazirlanmasimp4rar.rar" TargetMode="External"/><Relationship Id="rId296" Type="http://schemas.openxmlformats.org/officeDocument/2006/relationships/hyperlink" Target="https://www.who.int/news-room/q-a-detail/coronavirus-disease-(covid-19)-vaccines" TargetMode="External"/><Relationship Id="rId2391" Type="http://schemas.openxmlformats.org/officeDocument/2006/relationships/hyperlink" Target="https://www.gov.pl/web/szczepimysie/eksperci" TargetMode="External"/><Relationship Id="rId3028" Type="http://schemas.openxmlformats.org/officeDocument/2006/relationships/hyperlink" Target="https://www.bag.admin.ch/dam/bag/en/dokumente/mt/k-und-i/aktuelle-ausbrueche-pandemien/2019-nCoV/merkblatt-impfung-allgemeine-informationen.pdf.download.pdf/General%20information%20on%20the%20COVID-19%20vaccination%20with%20an%20mRNA%20vaccine%20.pdf" TargetMode="External"/><Relationship Id="rId3442" Type="http://schemas.openxmlformats.org/officeDocument/2006/relationships/hyperlink" Target="https://www.gov.uk/government/publications/covid-19-vaccination-easy-read-resources" TargetMode="External"/><Relationship Id="rId363" Type="http://schemas.openxmlformats.org/officeDocument/2006/relationships/hyperlink" Target="https://www.who.int/emergencies/diseases/novel-coronavirus-2019/covid-19-vaccines" TargetMode="External"/><Relationship Id="rId2044" Type="http://schemas.openxmlformats.org/officeDocument/2006/relationships/hyperlink" Target="https://www.zva.gov.lv/en/healthcare-professionals-and-institutions/medicines/clinical-trials" TargetMode="External"/><Relationship Id="rId430" Type="http://schemas.openxmlformats.org/officeDocument/2006/relationships/hyperlink" Target="https://www.basg.gv.at/konsumentinnen/wissenswertes-ueber-arzneimittel/covid-19-impfstoffe" TargetMode="External"/><Relationship Id="rId1060" Type="http://schemas.openxmlformats.org/officeDocument/2006/relationships/hyperlink" Target="http://www.spmpcr.cz/wp-content/uploads/2021/05/ETR-chronici-2-1.jpg" TargetMode="External"/><Relationship Id="rId2111" Type="http://schemas.openxmlformats.org/officeDocument/2006/relationships/hyperlink" Target="https://covid19.public.lu/dam-assets/covid-19/vaccinations/info-post-vaccin.pdf" TargetMode="External"/><Relationship Id="rId1877" Type="http://schemas.openxmlformats.org/officeDocument/2006/relationships/hyperlink" Target="https://www.moh.gov.gr/articles/health/dieythynsh-dhmosias-ygieinhs/emboliasmoi/ekpaideytiko-yliko-gia-emboliasmoys-covid19/8253-odhgies-emboliasmoy-enanti-toy-ioy-sars-cov-2" TargetMode="External"/><Relationship Id="rId2928" Type="http://schemas.openxmlformats.org/officeDocument/2006/relationships/hyperlink" Target="https://www.lakemedelsverket.se/sv/coronavirus/coronavaccin" TargetMode="External"/><Relationship Id="rId4283" Type="http://schemas.openxmlformats.org/officeDocument/2006/relationships/hyperlink" Target="https://covid19asi.saglik.gov.tr/EN-81766/the-most-reliable-information-on-the-inactivated-covid-19-vaccine.html" TargetMode="External"/><Relationship Id="rId1944" Type="http://schemas.openxmlformats.org/officeDocument/2006/relationships/hyperlink" Target="https://www.clinicaltrials.ie/images/leaflets/TakingPartInAClinicalTrialWebEdition.pdf" TargetMode="External"/><Relationship Id="rId4350" Type="http://schemas.openxmlformats.org/officeDocument/2006/relationships/hyperlink" Target="https://covid19asi.saglik.gov.tr/TR-81772/halka-yonelik.html?Sayfa=1" TargetMode="External"/><Relationship Id="rId4003" Type="http://schemas.openxmlformats.org/officeDocument/2006/relationships/hyperlink" Target="https://www.fhi.no/contentassets/a205c3f07a8c498e920526ad8668386f/vedlegg/tamil_koronavaksine-pa-123.pdf" TargetMode="External"/><Relationship Id="rId3769" Type="http://schemas.openxmlformats.org/officeDocument/2006/relationships/hyperlink" Target="https://op.europa.eu/en/publication-detail/-/publication/48f6c07f-1fe3-11eb-b57e-01aa75ed71a1/language-en/format-PDF/source-170676486" TargetMode="External"/><Relationship Id="rId2785" Type="http://schemas.openxmlformats.org/officeDocument/2006/relationships/hyperlink" Target="https://www.kliniskastudier.se/goda-exempel/vinster-vara-med-kliniska-studier.html" TargetMode="External"/><Relationship Id="rId3836" Type="http://schemas.openxmlformats.org/officeDocument/2006/relationships/hyperlink" Target="https://www.fhi.no/en/id/vaccines/coronavirus-immunisation-programme/" TargetMode="External"/><Relationship Id="rId757" Type="http://schemas.openxmlformats.org/officeDocument/2006/relationships/hyperlink" Target="https://www.info-coronavirus.be/en/vaccination-info/" TargetMode="External"/><Relationship Id="rId1387" Type="http://schemas.openxmlformats.org/officeDocument/2006/relationships/hyperlink" Target="https://thl.fi/sv/web/infektionssjukdomar-och-vaccinationer/aktuellt/aktuellt-om-coronaviruset-covid-19/smitta-och-skydd-coronaviruset/vacciner-och-coronaviruset/vanliga-fragor-om-adenovirusvektorvacciner" TargetMode="External"/><Relationship Id="rId2438" Type="http://schemas.openxmlformats.org/officeDocument/2006/relationships/hyperlink" Target="https://vaccinare-covid.gov.ro/wp-content/uploads/2020/12/Vaccinare-COVID_ARN-Mesager.pdf" TargetMode="External"/><Relationship Id="rId2852" Type="http://schemas.openxmlformats.org/officeDocument/2006/relationships/hyperlink" Target="https://www.1177.se/sjukdomar--besvar/lungor-och-luftvagar/inflammation-och-infektion-ilungor-och-luftror/om-covid-19--coronavirus/om-vaccin-mot-covid-19/vaccination-mot-covid-19/" TargetMode="External"/><Relationship Id="rId3903" Type="http://schemas.openxmlformats.org/officeDocument/2006/relationships/hyperlink" Target="https://www.fhi.no/contentassets/8ccdc21dc1d14d32965a3c82fff1054a/581340.mp3" TargetMode="External"/><Relationship Id="rId93" Type="http://schemas.openxmlformats.org/officeDocument/2006/relationships/hyperlink" Target="https://www.who.int/es/news-room/feature-stories/detail/getting-the-covid-19-vaccine" TargetMode="External"/><Relationship Id="rId824" Type="http://schemas.openxmlformats.org/officeDocument/2006/relationships/hyperlink" Target="https://www.vaccination-info.be/contacts-et-ressources/" TargetMode="External"/><Relationship Id="rId1454" Type="http://schemas.openxmlformats.org/officeDocument/2006/relationships/hyperlink" Target="https://thl.fi/fi/web/infektiotaudit-ja-rokotukset/rokotteet-a-o/koronavirusrokotteet-eli-covid-19-rokotteet-ohjeita-ammattilaisille/moderna-covid-19-koronavirusrokote" TargetMode="External"/><Relationship Id="rId2505" Type="http://schemas.openxmlformats.org/officeDocument/2006/relationships/hyperlink" Target="https://www.nijz.si/sites/www.nijz.si/files/uploaded/004-cepiva_gradivo_za_strokovno_javnost_29122020.pdf" TargetMode="External"/><Relationship Id="rId1107" Type="http://schemas.openxmlformats.org/officeDocument/2006/relationships/hyperlink" Target="http://sst.23video.com/video/66341563/filmvaerdatvideomvacciner-somali-su" TargetMode="External"/><Relationship Id="rId1521" Type="http://schemas.openxmlformats.org/officeDocument/2006/relationships/hyperlink" Target="https://www.santepubliquefrance.fr/maladies-et-traumatismes/maladies-et-infections-respiratoires/infection-a-coronavirus/documents/depliant-flyer/vaccins-covid-se-faire-vacciner-fiche-a4-arabe" TargetMode="External"/><Relationship Id="rId3279" Type="http://schemas.openxmlformats.org/officeDocument/2006/relationships/hyperlink" Target="https://www.uhb.nhs.uk/coronavirus-staff/clinical-info-pathways/covid-19-trials.htm" TargetMode="External"/><Relationship Id="rId3693" Type="http://schemas.openxmlformats.org/officeDocument/2006/relationships/hyperlink" Target="https://vaccination-info.eu/sites/default/files/images/Viral-vector-vaccine-infographic-EL.png" TargetMode="External"/><Relationship Id="rId2295" Type="http://schemas.openxmlformats.org/officeDocument/2006/relationships/hyperlink" Target="https://www.gov.pl/web/szczepimysie/grafiki" TargetMode="External"/><Relationship Id="rId3346" Type="http://schemas.openxmlformats.org/officeDocument/2006/relationships/hyperlink" Target="https://www.gov.uk/government/publications/covid-19-vaccination-women-of-childbearing-age-currently-pregnant-planning-a-pregnancy-or-breastfeeding/covid-19-vaccination-a-guide-for-women-of-childbearing-age-pregnant-planning-a-pregnancy-or-breastfeeding" TargetMode="External"/><Relationship Id="rId267" Type="http://schemas.openxmlformats.org/officeDocument/2006/relationships/hyperlink" Target="https://www.youtube.com/watch?v=fbtIGeEThKk&amp;list=PL9S6xGsoqIBXHSDMCp8CjOmhULeQnJ_7J&amp;index=50" TargetMode="External"/><Relationship Id="rId3760" Type="http://schemas.openxmlformats.org/officeDocument/2006/relationships/hyperlink" Target="https://op.europa.eu/en/publication-detail/-/publication/48f6c07f-1fe3-11eb-b57e-01aa75ed71a1/language-en/format-PDF/source-170676486" TargetMode="External"/><Relationship Id="rId681" Type="http://schemas.openxmlformats.org/officeDocument/2006/relationships/hyperlink" Target="https://www.info-coronavirus.be/en/vaccination-info/" TargetMode="External"/><Relationship Id="rId2362" Type="http://schemas.openxmlformats.org/officeDocument/2006/relationships/hyperlink" Target="https://www.youtube.com/watch?v=JT--KTDt5Lk" TargetMode="External"/><Relationship Id="rId3413" Type="http://schemas.openxmlformats.org/officeDocument/2006/relationships/hyperlink" Target="https://www.gov.uk/government/publications/covid-19-vaccination-easy-read-resources" TargetMode="External"/><Relationship Id="rId334" Type="http://schemas.openxmlformats.org/officeDocument/2006/relationships/hyperlink" Target="https://who.canto.global/v/Immunization/album/M1186?display=fitView&amp;viewIndex=0&amp;gSortingForward=false&amp;gOrderProp=uploadDate&amp;from=fitView" TargetMode="External"/><Relationship Id="rId2015" Type="http://schemas.openxmlformats.org/officeDocument/2006/relationships/hyperlink" Target="https://www.lyfjastofnun.is/lyf/kliniskar-lyfjarannsoknir/" TargetMode="External"/><Relationship Id="rId401" Type="http://schemas.openxmlformats.org/officeDocument/2006/relationships/hyperlink" Target="https://www.oesterreich-impft.at/wp-content/uploads/2021/01/72_201230_O%CC%88_Impft_Aerzte_ANZEIGE_A4_F39L.pdf" TargetMode="External"/><Relationship Id="rId1031" Type="http://schemas.openxmlformats.org/officeDocument/2006/relationships/hyperlink" Target="https://www.pio.gov.cy/coronavirus/eng/categories/vaccines-en" TargetMode="External"/><Relationship Id="rId4187" Type="http://schemas.openxmlformats.org/officeDocument/2006/relationships/hyperlink" Target="https://www.vm.gov.lv/lv/vizualie-materiali-covid-19-ierobezosanai" TargetMode="External"/><Relationship Id="rId4254" Type="http://schemas.openxmlformats.org/officeDocument/2006/relationships/hyperlink" Target="https://www.impfstudien-corona.de/faq_pol.html" TargetMode="External"/><Relationship Id="rId1848" Type="http://schemas.openxmlformats.org/officeDocument/2006/relationships/hyperlink" Target="https://studienteilnehmergesucht.de/" TargetMode="External"/><Relationship Id="rId3270" Type="http://schemas.openxmlformats.org/officeDocument/2006/relationships/hyperlink" Target="https://www.uhb.nhs.uk/coronavirus-staff/clinical-info-pathways/clinical-info-pathways-downloads/CoronavirusResearchUpdateInfographic20March.pdf" TargetMode="External"/><Relationship Id="rId4321" Type="http://schemas.openxmlformats.org/officeDocument/2006/relationships/hyperlink" Target="https://covid19asi.saglik.gov.tr/Eklenti/41190/0/ilber-ortaylidan-sizlere-mesaj-var-covid19asisi1080prar.rar" TargetMode="External"/><Relationship Id="rId191" Type="http://schemas.openxmlformats.org/officeDocument/2006/relationships/hyperlink" Target="https://www.who.int/pt/news-room/feature-stories/detail/how-are-vaccines-developed" TargetMode="External"/><Relationship Id="rId1915" Type="http://schemas.openxmlformats.org/officeDocument/2006/relationships/hyperlink" Target="https://www.civilprotection.gr/el" TargetMode="External"/><Relationship Id="rId2689" Type="http://schemas.openxmlformats.org/officeDocument/2006/relationships/hyperlink" Target="https://www.cepimose.si/storage/2021/05/Kaj-se-zgodi-ce-drugega-odmerka-cepiva-proti-covidu-19-ne-prejmemo-v-ustreznem-casu-story-1.mp4" TargetMode="External"/><Relationship Id="rId2756" Type="http://schemas.openxmlformats.org/officeDocument/2006/relationships/hyperlink" Target="https://www.cepimose.si/aktualno/aktualne-novice/" TargetMode="External"/><Relationship Id="rId3807" Type="http://schemas.openxmlformats.org/officeDocument/2006/relationships/hyperlink" Target="https://toolbox.eupati.eu/" TargetMode="External"/><Relationship Id="rId728" Type="http://schemas.openxmlformats.org/officeDocument/2006/relationships/hyperlink" Target="https://www.info-coronavirus.be/en/vaccination-info/" TargetMode="External"/><Relationship Id="rId1358" Type="http://schemas.openxmlformats.org/officeDocument/2006/relationships/hyperlink" Target="https://thl.fi/sv/web/infektionssjukdomar-och-vaccinationer/aktuellt/aktuellt-om-coronaviruset-covid-19/smitta-och-skydd-coronaviruset/vacciner-och-coronaviruset/din-coronavaccination-hur-varfor-och-nar-" TargetMode="External"/><Relationship Id="rId1772" Type="http://schemas.openxmlformats.org/officeDocument/2006/relationships/hyperlink" Target="https://www.pei.de/SharedDocs/Bilder/DE/newsroom/infografiken/infografik-covid-19-impfstoffe.png;jsessionid=E081087227E926FE3F17E89C2054CB15.intranet231?__blob=thumbnail&amp;v=8" TargetMode="External"/><Relationship Id="rId2409" Type="http://schemas.openxmlformats.org/officeDocument/2006/relationships/hyperlink" Target="https://szczepienia.pzh.gov.pl/faq/jakie-znamy-stanowiska-eksperckie-dotyczace-szczepien-kobiet-w-ciazy-przeciw-covid-19/?wersja=dla-lekarzy" TargetMode="External"/><Relationship Id="rId64" Type="http://schemas.openxmlformats.org/officeDocument/2006/relationships/hyperlink" Target="https://www.who.int/ru/news-room/feature-stories/detail/how-to-talk-about-vaccines?fbclid=PAAaY5OgC6SDN6b9C8jf-jZo9YyyIH8TDeozIK8xllgH5PDkUNY_ZmUqqipXQ" TargetMode="External"/><Relationship Id="rId1425" Type="http://schemas.openxmlformats.org/officeDocument/2006/relationships/hyperlink" Target="https://www.slideshare.net/THLfi/koronarokotteiden-immunogeenisyys" TargetMode="External"/><Relationship Id="rId2823" Type="http://schemas.openxmlformats.org/officeDocument/2006/relationships/hyperlink" Target="https://www.1177.se/sjukdomar--besvar/lungor-och-luftvagar/inflammation-och-infektion-ilungor-och-luftror/om-covid-19--coronavirus/om-vaccin-mot-covid-19/vaccination-mot-covid-19/" TargetMode="External"/><Relationship Id="rId2199" Type="http://schemas.openxmlformats.org/officeDocument/2006/relationships/hyperlink" Target="https://youtu.be/B04rxa_RZHQ" TargetMode="External"/><Relationship Id="rId3597" Type="http://schemas.openxmlformats.org/officeDocument/2006/relationships/hyperlink" Target="https://ec.europa.eu/info/live-work-travel-eu/coronavirus-response/safe-covid-19-vaccines-europeans_en" TargetMode="External"/><Relationship Id="rId4648" Type="http://schemas.openxmlformats.org/officeDocument/2006/relationships/hyperlink" Target="https://www.healthpublications.gov.uk/ViewArticle,$ArticleTypedDownloads.$ArticleDownload_0.$DirectLink_2.sdirect?sp=l3758&amp;updateParts=typedAssetDialog" TargetMode="External"/><Relationship Id="rId3664" Type="http://schemas.openxmlformats.org/officeDocument/2006/relationships/hyperlink" Target="https://vaccination-info.eu/en/publications-data/infographic-how-mrna-vaccines-protect-you-against-covid-19" TargetMode="External"/><Relationship Id="rId585" Type="http://schemas.openxmlformats.org/officeDocument/2006/relationships/hyperlink" Target="https://www.info-coronavirus.be/en/vaccination-info/" TargetMode="External"/><Relationship Id="rId2266" Type="http://schemas.openxmlformats.org/officeDocument/2006/relationships/hyperlink" Target="https://www.cbg-meb.nl/onderwerpen/medicijninformatie-het-nieuwe-coronavirus/coronavaccins-voor-kinderen" TargetMode="External"/><Relationship Id="rId2680" Type="http://schemas.openxmlformats.org/officeDocument/2006/relationships/hyperlink" Target="https://www.cepimose.si/storage/2021/04/Ali-se-lahko-cepimo-ce-imamo-alergijo-na-penicilin_-story_all.mp4" TargetMode="External"/><Relationship Id="rId3317" Type="http://schemas.openxmlformats.org/officeDocument/2006/relationships/hyperlink" Target="https://www.nhs.uk/conditions/coronavirus-covid-19/coronavirus-vaccination/pregnancy-breastfeeding-fertility-and-coronavirus-covid-19-vaccination/" TargetMode="External"/><Relationship Id="rId3731" Type="http://schemas.openxmlformats.org/officeDocument/2006/relationships/hyperlink" Target="https://vaccination-info.eu/en/publications-data/infographic-viral-vector-vaccines-against-covid-19-how-they-work" TargetMode="External"/><Relationship Id="rId238" Type="http://schemas.openxmlformats.org/officeDocument/2006/relationships/hyperlink" Target="https://www.who.int/images/default-source/vaccines-explained/who-journey-of-a-vaccine-po-square.jpg?Status=Master&amp;sfvrsn=e3c51d86_20" TargetMode="External"/><Relationship Id="rId652" Type="http://schemas.openxmlformats.org/officeDocument/2006/relationships/hyperlink" Target="https://d34j62pglfm3rr.cloudfront.net/Vertaling/vaccinatie_veiligheid_bijwerkingen_BULGAARS.mp3" TargetMode="External"/><Relationship Id="rId1282" Type="http://schemas.openxmlformats.org/officeDocument/2006/relationships/hyperlink" Target="https://vaktsineeri.ee/" TargetMode="External"/><Relationship Id="rId2333" Type="http://schemas.openxmlformats.org/officeDocument/2006/relationships/hyperlink" Target="https://www.gov.pl/web/szczepimysie/plakaty-i-ulotki" TargetMode="External"/><Relationship Id="rId305" Type="http://schemas.openxmlformats.org/officeDocument/2006/relationships/hyperlink" Target="https://www.who.int/news-room/q-a-detail/coronavirus-disease-(covid-19)-vaccines" TargetMode="External"/><Relationship Id="rId2400" Type="http://schemas.openxmlformats.org/officeDocument/2006/relationships/hyperlink" Target="https://szczepienia.pzh.gov.pl/szczepionki/covid-19-2/" TargetMode="External"/><Relationship Id="rId1002" Type="http://schemas.openxmlformats.org/officeDocument/2006/relationships/hyperlink" Target="https://www.pio.gov.cy/coronavirus/eng/infola" TargetMode="External"/><Relationship Id="rId4158" Type="http://schemas.openxmlformats.org/officeDocument/2006/relationships/hyperlink" Target="https://covid19.public.lu/en/news-covid19/communiques/2021/07/23-homeless-people.html" TargetMode="External"/><Relationship Id="rId3174" Type="http://schemas.openxmlformats.org/officeDocument/2006/relationships/hyperlink" Target="https://ufsp-coronavirus.ch/wp-content/uploads/2021/02/myth-n05-it.mp4" TargetMode="External"/><Relationship Id="rId4572" Type="http://schemas.openxmlformats.org/officeDocument/2006/relationships/hyperlink" Target="https://www.clinicaltrialsregister.eu/ctr-search/search?query=covid-19++vaccine+clinical+trial+" TargetMode="External"/><Relationship Id="rId1819" Type="http://schemas.openxmlformats.org/officeDocument/2006/relationships/hyperlink" Target="https://youtu.be/7YKU6IWNP5g" TargetMode="External"/><Relationship Id="rId4225" Type="http://schemas.openxmlformats.org/officeDocument/2006/relationships/hyperlink" Target="https://www.covireivac.fr/etre-volontaire/pourquoi-etre-volontaire/" TargetMode="External"/><Relationship Id="rId2190" Type="http://schemas.openxmlformats.org/officeDocument/2006/relationships/hyperlink" Target="https://www.youtube.com/watch?v=tuP_65Haze8" TargetMode="External"/><Relationship Id="rId3241" Type="http://schemas.openxmlformats.org/officeDocument/2006/relationships/hyperlink" Target="https://ufsp-coronavirus.ch/download/materiale-informativo-sulla-vaccinazione-anti-covid-19-video-esplicativi/" TargetMode="External"/><Relationship Id="rId162" Type="http://schemas.openxmlformats.org/officeDocument/2006/relationships/hyperlink" Target="https://www.who.int/pt/news-room/feature-stories/detail/the-effects-of-virus-variants-on-covid-19-vaccines" TargetMode="External"/><Relationship Id="rId979" Type="http://schemas.openxmlformats.org/officeDocument/2006/relationships/hyperlink" Target="https://www.mh.government.bg/media/filer_public/2021/05/21/comirnaty-epar-product-information_bg_21052021.pdf" TargetMode="External"/><Relationship Id="rId4082" Type="http://schemas.openxmlformats.org/officeDocument/2006/relationships/hyperlink" Target="https://youtu.be/vV6UzbZP3Ihttps:/youtu.be/vV6UzbZP3IU" TargetMode="External"/><Relationship Id="rId1676" Type="http://schemas.openxmlformats.org/officeDocument/2006/relationships/hyperlink" Target="https://solidarites-sante.gouv.fr/IMG/pdf/russe-coronavirus-pour_comprendre-flyer_08022021.pdf" TargetMode="External"/><Relationship Id="rId2727" Type="http://schemas.openxmlformats.org/officeDocument/2006/relationships/hyperlink" Target="https://www.cepimose.si/cepljenje-proti-covidu-19/informacije-o-cepivih/comirnaty/" TargetMode="External"/><Relationship Id="rId1329" Type="http://schemas.openxmlformats.org/officeDocument/2006/relationships/hyperlink" Target="https://thl.fi/documents/533989/5805321/THL-korona-RNA-rokote_02_EN_21122020.png/e1d5088a-c56c-cfbc-7fb3-ca85471d545b?t=1610716016942" TargetMode="External"/><Relationship Id="rId174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5" Type="http://schemas.openxmlformats.org/officeDocument/2006/relationships/hyperlink" Target="https://www.ema.europa.eu/documents/leaflet/info-card-healthcare-professional-reporting-suspected-side-effects-medicines-patients-covid-19_en-0.pdf" TargetMode="External"/><Relationship Id="rId1810" Type="http://schemas.openxmlformats.org/officeDocument/2006/relationships/hyperlink" Target="https://www.rki.de/DE/Content/Infekt/Impfen/Materialien/Faktenblaetter/COVID-19.pdf?__blob=publicationFile" TargetMode="External"/><Relationship Id="rId3568" Type="http://schemas.openxmlformats.org/officeDocument/2006/relationships/hyperlink" Target="https://www.healthpublications.gov.uk/ViewArticle,$ArticleTypedDownloads.$ArticleDownload.$DirectLink_2.sdirect?sp=l1662&amp;updateParts=typedAssetDialog" TargetMode="External"/><Relationship Id="rId3982" Type="http://schemas.openxmlformats.org/officeDocument/2006/relationships/hyperlink" Target="https://www.fhi.no/contentassets/a205c3f07a8c498e920526ad8668386f/vedlegg/italiensk_koronavaksine-pa-123.pdf" TargetMode="External"/><Relationship Id="rId4619" Type="http://schemas.openxmlformats.org/officeDocument/2006/relationships/hyperlink" Target="https://www.healthpublications.gov.uk/ViewArticle,$AssetView.$AssetDownloadLink.$DirectLink_0.sdirect?sp=l1841" TargetMode="External"/><Relationship Id="rId489" Type="http://schemas.openxmlformats.org/officeDocument/2006/relationships/hyperlink" Target="https://d34j62pglfm3rr.cloudfront.net/Vertaling/laat_je_vaccineren_portugees_highres.pdf" TargetMode="External"/><Relationship Id="rId2584" Type="http://schemas.openxmlformats.org/officeDocument/2006/relationships/hyperlink" Target="https://www.cepimose.si/storage/2021/05/Ali-bomo-prebolelniki-cepljeni-samo-z-1-odmerkom-FB.png" TargetMode="External"/><Relationship Id="rId3635" Type="http://schemas.openxmlformats.org/officeDocument/2006/relationships/hyperlink" Target="https://vaccination-info.eu/en/vaccine-facts/how-vaccines-work" TargetMode="External"/><Relationship Id="rId556" Type="http://schemas.openxmlformats.org/officeDocument/2006/relationships/hyperlink" Target="https://d34j62pglfm3rr.cloudfront.net/Vertaling/Vaccinatiecampagne_beeld_albanees.pdf" TargetMode="External"/><Relationship Id="rId1186" Type="http://schemas.openxmlformats.org/officeDocument/2006/relationships/hyperlink" Target="https://laegemiddelstyrelsen.dk/da/nyheder/temaer/Godkendte%20vacciner%20mod%20COVID-19/" TargetMode="External"/><Relationship Id="rId2237" Type="http://schemas.openxmlformats.org/officeDocument/2006/relationships/hyperlink" Target="https://deputyprimeminister.gov.mt/en/health-promotion/covid-19/Pages/vaccines.aspx" TargetMode="External"/><Relationship Id="rId209" Type="http://schemas.openxmlformats.org/officeDocument/2006/relationships/hyperlink" Target="https://youtu.be/4SaDefN5L4k" TargetMode="External"/><Relationship Id="rId970" Type="http://schemas.openxmlformats.org/officeDocument/2006/relationships/hyperlink" Target="https://www.mh.government.bg/media/filer_public/2021/03/30/covid-19-vaccine-moderna-epar-product-information_bg.pdf?fbclid=IwAR0l2TJ_dxMc4PLhWmF_tpkgnR8np1C86BIBFaOAWbi2PDXx_6YccCskewc" TargetMode="External"/><Relationship Id="rId1253" Type="http://schemas.openxmlformats.org/officeDocument/2006/relationships/hyperlink" Target="https://trialnation.dk/" TargetMode="External"/><Relationship Id="rId2651" Type="http://schemas.openxmlformats.org/officeDocument/2006/relationships/hyperlink" Target="https://www.cepimose.si/storage/2021/04/dobra-precepljenost_video.mp4" TargetMode="External"/><Relationship Id="rId3702" Type="http://schemas.openxmlformats.org/officeDocument/2006/relationships/hyperlink" Target="https://vaccination-info.eu/sites/default/files/images/Viral-vector-vaccine-infographic-LT.png" TargetMode="External"/><Relationship Id="rId623" Type="http://schemas.openxmlformats.org/officeDocument/2006/relationships/hyperlink" Target="https://www.info-coronavirus.be/en/vaccination-info/" TargetMode="External"/><Relationship Id="rId2304" Type="http://schemas.openxmlformats.org/officeDocument/2006/relationships/hyperlink" Target="https://www.gov.pl/attachment/d81ad978-0589-4876-9689-f62d6395df20" TargetMode="External"/><Relationship Id="rId1320" Type="http://schemas.openxmlformats.org/officeDocument/2006/relationships/hyperlink" Target="https://youtu.be/XwK2KTmg4JQ" TargetMode="External"/><Relationship Id="rId4476" Type="http://schemas.openxmlformats.org/officeDocument/2006/relationships/hyperlink" Target="https://www.fhi.no/en/publ/information-letters/invitasjoner-og-informasjonsskriv-til-deltakere/" TargetMode="External"/><Relationship Id="rId3078"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492" Type="http://schemas.openxmlformats.org/officeDocument/2006/relationships/hyperlink" Target="https://assets.publishing.service.gov.uk/government/uploads/system/uploads/attachment_data/file/953069/PHE_COVID-19_vaccination_guide_for_healthcare_workers_Bengali.pdf" TargetMode="External"/><Relationship Id="rId4129" Type="http://schemas.openxmlformats.org/officeDocument/2006/relationships/hyperlink" Target="https://www.hse.ie/eng/health/immunisation/hcpinfo/covid19vaccineinfo4hps/covid-19-vaccines-for-18-34-yr-olds.pdf" TargetMode="External"/><Relationship Id="rId4543" Type="http://schemas.openxmlformats.org/officeDocument/2006/relationships/hyperlink" Target="https://www.clinicaltrialsregister.eu/ctr-search/trial/2021-001978-37/ES" TargetMode="External"/><Relationship Id="rId2094" Type="http://schemas.openxmlformats.org/officeDocument/2006/relationships/hyperlink" Target="https://covid19.public.lu/fr/vaccination/faq-vaccination.html" TargetMode="External"/><Relationship Id="rId3145" Type="http://schemas.openxmlformats.org/officeDocument/2006/relationships/hyperlink" Target="https://ufsp-coronavirus.ch/wp-content/uploads/2021/02/myth-n01-en.mp4" TargetMode="External"/><Relationship Id="rId4610" Type="http://schemas.openxmlformats.org/officeDocument/2006/relationships/hyperlink" Target="https://www.healthpublications.gov.uk/ViewArticle,$AssetView.$AssetDownloadLink.$DirectLink_0.sdirect?sp=l1817" TargetMode="External"/><Relationship Id="rId480" Type="http://schemas.openxmlformats.org/officeDocument/2006/relationships/hyperlink" Target="https://d34j62pglfm3rr.cloudfront.net/Vertaling/laat_je_vaccineren_bulgaars_highres.pdf" TargetMode="External"/><Relationship Id="rId2161" Type="http://schemas.openxmlformats.org/officeDocument/2006/relationships/hyperlink" Target="https://covid19.public.lu/en/vaccination/infovaxx.html" TargetMode="External"/><Relationship Id="rId3212" Type="http://schemas.openxmlformats.org/officeDocument/2006/relationships/hyperlink" Target="https://ufsp-coronavirus.ch/wp-content/uploads/2021/04/myth-n09-de.mp4" TargetMode="External"/><Relationship Id="rId133" Type="http://schemas.openxmlformats.org/officeDocument/2006/relationships/hyperlink" Target="https://youtu.be/DhxBheiNVVU" TargetMode="External"/><Relationship Id="rId200" Type="http://schemas.openxmlformats.org/officeDocument/2006/relationships/hyperlink" Target="https://www.who.int/ru/news-room/feature-stories/detail/how-do-vaccines-work" TargetMode="External"/><Relationship Id="rId2978" Type="http://schemas.openxmlformats.org/officeDocument/2006/relationships/hyperlink" Target="https://www.kofam.ch/de/studienportal/nach-klinischen-versuchen-suchen/" TargetMode="External"/><Relationship Id="rId1994" Type="http://schemas.openxmlformats.org/officeDocument/2006/relationships/hyperlink" Target="https://www.landlaeknir.is/koronaveira/bolusetning/" TargetMode="External"/><Relationship Id="rId1647" Type="http://schemas.openxmlformats.org/officeDocument/2006/relationships/hyperlink" Target="https://solidarites-sante.gouv.fr/IMG/pdf/bulgare_-_coronavirus_-flyer_vaccination_-_informations_utiles.pdf" TargetMode="External"/><Relationship Id="rId4053" Type="http://schemas.openxmlformats.org/officeDocument/2006/relationships/hyperlink" Target="https://www.fhi.no/globalassets/dokumenterfiler/studier/korona-barn-studien/veiledning-for-spyttprove_barnehage.pdf" TargetMode="External"/><Relationship Id="rId1714" Type="http://schemas.openxmlformats.org/officeDocument/2006/relationships/hyperlink" Target="https://www.covireivac.fr/les-essais-en-cours/les-roles-dans-la-realisation-dun-essai/les-essais-lances/cest-quoi-un-essai-clinique/quelles-conditions-pour-un-essai-clinique-de-phase-3-pour-les-vaccins-covid-19-en-france/" TargetMode="External"/><Relationship Id="rId4120" Type="http://schemas.openxmlformats.org/officeDocument/2006/relationships/hyperlink" Target="https://youtu.be/xg-Afd7ytJs" TargetMode="External"/><Relationship Id="rId2488" Type="http://schemas.openxmlformats.org/officeDocument/2006/relationships/hyperlink" Target="https://www.mscbs.gob.es/profesionales/saludPublica/prevPromocion/vacunaciones/covid19/GuiasTecnicas_vacunaCOVID-19.htm" TargetMode="External"/><Relationship Id="rId3886" Type="http://schemas.openxmlformats.org/officeDocument/2006/relationships/hyperlink" Target="https://www.fhi.no/contentassets/84522abb591f4bc0b6abe09baf4234e0/vedlegg/somali_vaksine_biontech-og-pfizer.pdf" TargetMode="External"/><Relationship Id="rId3539" Type="http://schemas.openxmlformats.org/officeDocument/2006/relationships/hyperlink" Target="https://assets.publishing.service.gov.uk/government/uploads/system/uploads/attachment_data/file/953854/PHE_COVID-19_vaccination_guide_for_social_care_workers_Nepali.pdf" TargetMode="External"/><Relationship Id="rId3953" Type="http://schemas.openxmlformats.org/officeDocument/2006/relationships/hyperlink" Target="https://www.fhi.no/contentassets/8ccdc21dc1d14d32965a3c82fff1054a/vedlegg/vietnamesisk-vietnamese_vaksine_moderna.pdf" TargetMode="External"/><Relationship Id="rId874" Type="http://schemas.openxmlformats.org/officeDocument/2006/relationships/hyperlink" Target="https://www.laatjevaccineren.be/campagne-covid-19-vaccinatie" TargetMode="External"/><Relationship Id="rId2555" Type="http://schemas.openxmlformats.org/officeDocument/2006/relationships/hyperlink" Target="https://www.cepimose.si/storage/2021/03/mediji.png" TargetMode="External"/><Relationship Id="rId3606" Type="http://schemas.openxmlformats.org/officeDocument/2006/relationships/hyperlink" Target="https://ec.europa.eu/commission/presscorner/api/files/attachment/867302/Factsheet%203%20-%20Benefits%20Of%20Vaccination_EN.pdf.pdf" TargetMode="External"/><Relationship Id="rId527" Type="http://schemas.openxmlformats.org/officeDocument/2006/relationships/hyperlink" Target="https://www.info-coronavirus.be/en/vaccination-info/" TargetMode="External"/><Relationship Id="rId941" Type="http://schemas.openxmlformats.org/officeDocument/2006/relationships/hyperlink" Target="https://youtu.be/ES9ELM0hnKU" TargetMode="External"/><Relationship Id="rId1157" Type="http://schemas.openxmlformats.org/officeDocument/2006/relationships/hyperlink" Target="http://sst.23video.com/video/67549235/vaccinationurdump4" TargetMode="External"/><Relationship Id="rId1571" Type="http://schemas.openxmlformats.org/officeDocument/2006/relationships/hyperlink" Target="https://youtu.be/-bUnnhHMROc" TargetMode="External"/><Relationship Id="rId2208" Type="http://schemas.openxmlformats.org/officeDocument/2006/relationships/hyperlink" Target="https://www.youtube.com/watch?v=7T40y75uWaA" TargetMode="External"/><Relationship Id="rId2622" Type="http://schemas.openxmlformats.org/officeDocument/2006/relationships/hyperlink" Target="https://www.cepimose.si/gradiva/za-druzbena-omrezja/" TargetMode="External"/><Relationship Id="rId1224" Type="http://schemas.openxmlformats.org/officeDocument/2006/relationships/hyperlink" Target="https://www.sst.dk/da/Udgivelser/2021/kort-pjece---Til-dig-der-skal-vaccineres-mod-COVID-19" TargetMode="External"/><Relationship Id="rId3396" Type="http://schemas.openxmlformats.org/officeDocument/2006/relationships/hyperlink" Target="https://www.gov.uk/government/publications/covid-19-vaccination-easy-read-resources" TargetMode="External"/><Relationship Id="rId4447" Type="http://schemas.openxmlformats.org/officeDocument/2006/relationships/hyperlink" Target="https://kap-titck-gov-tr.translate.goog/Home/VatandasBilgi?_x_tr_sl=auto&amp;_x_tr_tl=en&amp;_x_tr_hl=de&amp;_x_tr_pto=ajax,se,elem" TargetMode="External"/><Relationship Id="rId3049" Type="http://schemas.openxmlformats.org/officeDocument/2006/relationships/hyperlink" Target="https://www.bag.admin.ch/dam/bag/it/dokumente/mt/k-und-i/aktuelle-ausbrueche-pandemien/2019-nCoV/merkblatt-impfung-risikogruppen.pdf.download.pdf/Informazioni%20per%20gli%20adulti%20affetti%20da%20una%20malattia%20%20cronica%20e%20le%20persone%20a%20partire%20dai%2065%20anni.pdf" TargetMode="External"/><Relationship Id="rId3463" Type="http://schemas.openxmlformats.org/officeDocument/2006/relationships/hyperlink" Target="https://www.healthpublications.gov.uk/ViewArticle,$AssetView.$AssetDownloadLink.$DirectLink_0.sdirect?sp=l2202" TargetMode="External"/><Relationship Id="rId384" Type="http://schemas.openxmlformats.org/officeDocument/2006/relationships/hyperlink" Target="https://www.sozialministerium.at/dam/jcr:aeed1c1f-fead-450e-bf9e-ae34f70bd31c/Faktencheck_Corona_bosnisch.pdf" TargetMode="External"/><Relationship Id="rId2065" Type="http://schemas.openxmlformats.org/officeDocument/2006/relationships/hyperlink" Target="https://covid19.gov.lv/informacija-par-vakcinu-izstradi-un-registraciju" TargetMode="External"/><Relationship Id="rId3116" Type="http://schemas.openxmlformats.org/officeDocument/2006/relationships/hyperlink" Target="https://ufsp-coronavirus.ch/download/materiale-informativo-sulla-vaccinazione-anti-covid-19-video-esplicativi/" TargetMode="External"/><Relationship Id="rId4514" Type="http://schemas.openxmlformats.org/officeDocument/2006/relationships/hyperlink" Target="https://studienteilnehmergesucht.de/" TargetMode="External"/><Relationship Id="rId1081" Type="http://schemas.openxmlformats.org/officeDocument/2006/relationships/hyperlink" Target="https://www.nzip.cz/clanek/1077-covid-19-co-vime-o-mrna-vakcinach" TargetMode="External"/><Relationship Id="rId3530" Type="http://schemas.openxmlformats.org/officeDocument/2006/relationships/hyperlink" Target="https://assets.publishing.service.gov.uk/government/uploads/system/uploads/attachment_data/file/952294/PHE_COVID-19_vaccination_guide_for_social_care_workers_Albanian.pdf" TargetMode="External"/><Relationship Id="rId451" Type="http://schemas.openxmlformats.org/officeDocument/2006/relationships/hyperlink" Target="https://www.basg.gv.at/en/healthcare-professionals/clinical-trials/klinische-studien-und-covid-19" TargetMode="External"/><Relationship Id="rId2132" Type="http://schemas.openxmlformats.org/officeDocument/2006/relationships/hyperlink" Target="https://covid19.public.lu/en/vaccination/infovaxx.html" TargetMode="External"/><Relationship Id="rId104" Type="http://schemas.openxmlformats.org/officeDocument/2006/relationships/hyperlink" Target="https://www.who.int/news-room/feature-stories/detail/side-effects-of-covid-19-vaccines" TargetMode="External"/><Relationship Id="rId1898" Type="http://schemas.openxmlformats.org/officeDocument/2006/relationships/hyperlink" Target="http://www.crohnhellas.gr/files/2021-02-26-EOMIFNE_Emvoliasmos_covid_gia_IFNE_astheneis_Invitation_D.pdf" TargetMode="External"/><Relationship Id="rId2949" Type="http://schemas.openxmlformats.org/officeDocument/2006/relationships/hyperlink" Target="https://www.kofam.ch/fr/page-daccueil/" TargetMode="External"/><Relationship Id="rId4371" Type="http://schemas.openxmlformats.org/officeDocument/2006/relationships/hyperlink" Target="https://covid19asi.saglik.gov.tr/Eklenti/40080/0/asi-gelistirme-surecinde-temel-evrelerrar.rar" TargetMode="External"/><Relationship Id="rId1965" Type="http://schemas.openxmlformats.org/officeDocument/2006/relationships/hyperlink" Target="https://www.nationalchildrensresearchcentre.ie/childrens-clinical-research-unit/clinical-trials-studies/" TargetMode="External"/><Relationship Id="rId4024" Type="http://schemas.openxmlformats.org/officeDocument/2006/relationships/hyperlink" Target="https://www.fhi.no/contentassets/814581321e684935a763bbedc4aa2aa4/vedlegg/arabiskarabic/2020-09-14-informassjonsskriv_barn_1_4_trinn_arabisk.pdf" TargetMode="External"/><Relationship Id="rId1618"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040" Type="http://schemas.openxmlformats.org/officeDocument/2006/relationships/hyperlink" Target="https://www.bag.admin.ch/dam/bag/it/dokumente/mt/k-und-i/aktuelle-ausbrueche-pandemien/2019-nCoV/merkblatt-impfung-enge-kontaktpersonen.pdf.download.pdf/Informazioni%20per%20gli%20adulti%20che%20sono%20a%20stretto%20%20contatto%20con%20persone%20particolarmente%20a%20rischio.pdf" TargetMode="External"/><Relationship Id="rId3857" Type="http://schemas.openxmlformats.org/officeDocument/2006/relationships/hyperlink" Target="https://www.fhi.no/contentassets/84522abb591f4bc0b6abe09baf4234e0/vedlegg/bulgarsk-bulgarian_vaksine_biontech-og-pfizer.pdf" TargetMode="External"/><Relationship Id="rId778" Type="http://schemas.openxmlformats.org/officeDocument/2006/relationships/hyperlink" Target="https://d34j62pglfm3rr.cloudfront.net/Vertaling/waarom_vaccineren_FRANS.mp3" TargetMode="External"/><Relationship Id="rId2459" Type="http://schemas.openxmlformats.org/officeDocument/2006/relationships/hyperlink" Target="https://www.vacunacovid.gob.es/arnm-proteinas-adenovirus-como-actua-y-en-que-se-diferencia-cada-tipo-de-vacuna" TargetMode="External"/><Relationship Id="rId2873" Type="http://schemas.openxmlformats.org/officeDocument/2006/relationships/hyperlink" Target="https://www.1177.se/sjukdomar--besvar/lungor-och-luftvagar/inflammation-och-infektion-ilungor-och-luftror/om-covid-19--coronavirus/om-vaccin-mot-covid-19/vaccination-mot-covid-19/" TargetMode="External"/><Relationship Id="rId3924" Type="http://schemas.openxmlformats.org/officeDocument/2006/relationships/hyperlink" Target="https://www.fhi.no/contentassets/8ccdc21dc1d14d32965a3c82fff1054a/vedlegg/islandsk-icelandic_vaksine_moderna.pdf" TargetMode="External"/><Relationship Id="rId845" Type="http://schemas.openxmlformats.org/officeDocument/2006/relationships/hyperlink" Target="https://www.laatjevaccineren.be/sites/default/files/atoms/files/Zorg_coronavaccinatie_affiche_algemeen%20A3.pdf" TargetMode="External"/><Relationship Id="rId1475" Type="http://schemas.openxmlformats.org/officeDocument/2006/relationships/hyperlink" Target="https://vaccination-info-service.fr/var/vis/storage/images/media/infos-vaccins-particuliers-31-05/19849-1-fre-FR/Infos-vaccins-particuliers-31-05.png" TargetMode="External"/><Relationship Id="rId2526" Type="http://schemas.openxmlformats.org/officeDocument/2006/relationships/hyperlink" Target="https://www.nijz.si/sl/cepljenje-proti-covid-19-za-strokovno-javnost" TargetMode="External"/><Relationship Id="rId1128" Type="http://schemas.openxmlformats.org/officeDocument/2006/relationships/hyperlink" Target="https://www.sst.dk/-/media/Udgivelser/2020/Corona/Vaccination/Informationsbreve/EboksBrev_Vaccination_A4_TI.ashx?la=en&amp;hash=F66D4013DA9F4772F2138D33A7355F22E9F93612" TargetMode="External"/><Relationship Id="rId1542" Type="http://schemas.openxmlformats.org/officeDocument/2006/relationships/hyperlink" Target="https://www.santepubliquefrance.fr/maladies-et-traumatismes/maladies-et-infections-respiratoires/infection-a-coronavirus/documents/depliant-flyer/vaccins-covid-se-faire-vacciner-fiche-a4-portugais" TargetMode="External"/><Relationship Id="rId2940" Type="http://schemas.openxmlformats.org/officeDocument/2006/relationships/hyperlink" Target="https://www.kofam.ch/" TargetMode="External"/><Relationship Id="rId912" Type="http://schemas.openxmlformats.org/officeDocument/2006/relationships/hyperlink" Target="https://covid.aviq.be/sites/default/files/fichiers-upload/Vaccination%20Covid%20AZ%20support%20de%20presentation.pdf" TargetMode="External"/><Relationship Id="rId288" Type="http://schemas.openxmlformats.org/officeDocument/2006/relationships/hyperlink" Target="https://www.who.int/emergencies/diseases/novel-coronavirus-2019/covid-19-vaccines/advice" TargetMode="External"/><Relationship Id="rId3367" Type="http://schemas.openxmlformats.org/officeDocument/2006/relationships/hyperlink" Target="https://www.gov.uk/government/publications/covid-19-vaccination-what-to-expect-after-vaccination" TargetMode="External"/><Relationship Id="rId3781" Type="http://schemas.openxmlformats.org/officeDocument/2006/relationships/hyperlink" Target="https://op.europa.eu/en/publication-detail/-/publication/48f6c07f-1fe3-11eb-b57e-01aa75ed71a1" TargetMode="External"/><Relationship Id="rId4418" Type="http://schemas.openxmlformats.org/officeDocument/2006/relationships/hyperlink" Target="https://covid19asi.saglik.gov.tr/TR-81772/halka-yonelik.html?Sayfa=3" TargetMode="External"/><Relationship Id="rId2383" Type="http://schemas.openxmlformats.org/officeDocument/2006/relationships/hyperlink" Target="https://www.gov.pl/web/szczepimysie/eksperci" TargetMode="External"/><Relationship Id="rId3434" Type="http://schemas.openxmlformats.org/officeDocument/2006/relationships/hyperlink" Target="https://www.gov.uk/government/publications/covid-19-vaccination-easy-read-resources" TargetMode="External"/><Relationship Id="rId355" Type="http://schemas.openxmlformats.org/officeDocument/2006/relationships/hyperlink" Target="https://who.canto.global/v/Immunization/album/M1186?display=fitView&amp;viewIndex=0&amp;gSortingForward=false&amp;gOrderProp=uploadDate&amp;from=fitView" TargetMode="External"/><Relationship Id="rId2036" Type="http://schemas.openxmlformats.org/officeDocument/2006/relationships/hyperlink" Target="https://govextra.gov.il/ministry-of-health/covid19-vaccine/covid19-vaccines-for-children/" TargetMode="External"/><Relationship Id="rId2450" Type="http://schemas.openxmlformats.org/officeDocument/2006/relationships/hyperlink" Target="https://youtu.be/r6nR5tRPCNg" TargetMode="External"/><Relationship Id="rId3501" Type="http://schemas.openxmlformats.org/officeDocument/2006/relationships/hyperlink" Target="https://assets.publishing.service.gov.uk/government/uploads/system/uploads/attachment_data/file/953084/PHE_COVID-19_vaccination_guide_for_healthcare_workers_Panjabi.pdf" TargetMode="External"/><Relationship Id="rId422" Type="http://schemas.openxmlformats.org/officeDocument/2006/relationships/hyperlink" Target="https://www.basg.gv.at/en/consumers/facts-worth-knowing-about-medicines/medicinal-products/vaccines/covid-19-impfstoffe" TargetMode="External"/><Relationship Id="rId1052" Type="http://schemas.openxmlformats.org/officeDocument/2006/relationships/hyperlink" Target="https://www.hzjz.hr/sluzba-epidemiologija-zarazne-bolesti/cijepljenje-protiv-covid-19-bolesti-najcesca-pitanja-i-odgovori/" TargetMode="External"/><Relationship Id="rId2103" Type="http://schemas.openxmlformats.org/officeDocument/2006/relationships/hyperlink" Target="https://covid19.public.lu/en/vaccination/infovaxx.html" TargetMode="External"/><Relationship Id="rId4275" Type="http://schemas.openxmlformats.org/officeDocument/2006/relationships/hyperlink" Target="https://covid19asi.saglik.gov.tr/EN-81749/for-public.html" TargetMode="External"/><Relationship Id="rId1869" Type="http://schemas.openxmlformats.org/officeDocument/2006/relationships/hyperlink" Target="https://tropeninstitut.charite.de/forschung/ag_neglected_diseases_and_vulnerable_populations/charite_covid_19_projekt_fuer_und_mit_obdachlosen_menschen/" TargetMode="External"/><Relationship Id="rId3291" Type="http://schemas.openxmlformats.org/officeDocument/2006/relationships/hyperlink" Target="https://covid.genomicc.org/" TargetMode="External"/><Relationship Id="rId1936" Type="http://schemas.openxmlformats.org/officeDocument/2006/relationships/hyperlink" Target="http://www.hpra.ie/homepage/about-us/report-an-issue/form2" TargetMode="External"/><Relationship Id="rId4342" Type="http://schemas.openxmlformats.org/officeDocument/2006/relationships/hyperlink" Target="https://covid19asi.saglik.gov.tr/TR-81772/halka-yonelik.html?Sayfa=1" TargetMode="External"/><Relationship Id="rId3011" Type="http://schemas.openxmlformats.org/officeDocument/2006/relationships/hyperlink" Target="https://www.bag.admin.ch/dam/bag/it/dokumente/mt/k-und-i/aktuelle-ausbrueche-pandemien/2019-nCoV/merkblatt-impfung-enge-kontaktpersonen.pdf.download.pdf/Informazioni%20per%20gli%20adulti%20che%20sono%20a%20stretto%20%20contatto%20con%20persone%20particolarmente%20a%20rischio.pdf" TargetMode="External"/><Relationship Id="rId2777" Type="http://schemas.openxmlformats.org/officeDocument/2006/relationships/hyperlink" Target="https://ki.se/forskning/fakta-om-klinisk-forskning" TargetMode="External"/><Relationship Id="rId749" Type="http://schemas.openxmlformats.org/officeDocument/2006/relationships/hyperlink" Target="https://d34j62pglfm3rr.cloudfront.net/Vertaling/vaccinatie_hoe_wanneer_waar_POOLS.mp3" TargetMode="External"/><Relationship Id="rId1379" Type="http://schemas.openxmlformats.org/officeDocument/2006/relationships/hyperlink" Target="https://thl.fi/fi/web/infektiotaudit-ja-rokotukset/ajankohtaista/ajankohtaista-koronaviruksesta-covid-19/rokotteet-ja-koronavirus/koronarokotusten-jarjestaminen-suomessa" TargetMode="External"/><Relationship Id="rId3828" Type="http://schemas.openxmlformats.org/officeDocument/2006/relationships/hyperlink" Target="https://www.ecdc.europa.eu/en/publications-data/video-covid-19-vaccination-eueea-and-uk" TargetMode="External"/><Relationship Id="rId1793" Type="http://schemas.openxmlformats.org/officeDocument/2006/relationships/hyperlink" Target="https://www.rki.de/DE/Content/Infekt/Impfen/Materialien/Downloads-COVID-19/Aufklaerungsbogen-Paschtu.pdf?__blob=publicationFile" TargetMode="External"/><Relationship Id="rId2844" Type="http://schemas.openxmlformats.org/officeDocument/2006/relationships/hyperlink" Target="https://www.1177.se/ru-ru/other-languages/other-languages/covid-19/vaccin-ryska/" TargetMode="External"/><Relationship Id="rId85" Type="http://schemas.openxmlformats.org/officeDocument/2006/relationships/hyperlink" Target="https://www.who.int/ar/news-room/feature-stories/detail/getting-the-covid-19-vaccine" TargetMode="External"/><Relationship Id="rId816" Type="http://schemas.openxmlformats.org/officeDocument/2006/relationships/hyperlink" Target="https://www.vaccination-info.be/contacts-et-ressources/" TargetMode="External"/><Relationship Id="rId1446" Type="http://schemas.openxmlformats.org/officeDocument/2006/relationships/hyperlink" Target="https://thl.fi/fi/web/infektiotaudit-ja-rokotukset/rokotteet-a-o/koronavirusrokotteet-eli-covid-19-rokotteet-ohjeita-ammattilaisille/comirnaty-koronavirusrokote" TargetMode="External"/><Relationship Id="rId1860" Type="http://schemas.openxmlformats.org/officeDocument/2006/relationships/hyperlink" Target="https://player.vimeo.com/video/510624117" TargetMode="External"/><Relationship Id="rId2911" Type="http://schemas.openxmlformats.org/officeDocument/2006/relationships/hyperlink" Target="https://www.lakemedelsverket.se/sv/behandling-och-forskrivning/vaccin/nyttan-av-vacciner/sa-godkanns-vaccin" TargetMode="External"/><Relationship Id="rId1513" Type="http://schemas.openxmlformats.org/officeDocument/2006/relationships/hyperlink" Target="https://solidarites-sante.gouv.fr/IMG/pdf/ourdou-coronavirus_-_se_faire_vacciner_-_flyer_09022021.pdf" TargetMode="External"/><Relationship Id="rId3685" Type="http://schemas.openxmlformats.org/officeDocument/2006/relationships/hyperlink" Target="https://vaccination-info.eu/en/publications-data/infographic-how-mrna-vaccines-protect-you-against-covid-19" TargetMode="External"/><Relationship Id="rId2287" Type="http://schemas.openxmlformats.org/officeDocument/2006/relationships/hyperlink" Target="https://www.gov.pl/web/szczepimysie/spoty-promocyjne" TargetMode="External"/><Relationship Id="rId3338" Type="http://schemas.openxmlformats.org/officeDocument/2006/relationships/hyperlink" Target="https://vimeo.com/user132203718/download/505344671/624e86cc6a" TargetMode="External"/><Relationship Id="rId3752" Type="http://schemas.openxmlformats.org/officeDocument/2006/relationships/hyperlink" Target="https://op.europa.eu/en/publication-detail/-/publication/48f6c07f-1fe3-11eb-b57e-01aa75ed71a1/language-en/format-PDF/source-170676486" TargetMode="External"/><Relationship Id="rId259" Type="http://schemas.openxmlformats.org/officeDocument/2006/relationships/hyperlink" Target="https://www.youtube.com/watch?v=I8Remuje4bs&amp;list=PL9S6xGsoqIBXHSDMCp8CjOmhULeQnJ_7J&amp;index=39" TargetMode="External"/><Relationship Id="rId466" Type="http://schemas.openxmlformats.org/officeDocument/2006/relationships/hyperlink" Target="https://www.info-coronavirus.be/en/vaccination-info/" TargetMode="External"/><Relationship Id="rId673" Type="http://schemas.openxmlformats.org/officeDocument/2006/relationships/hyperlink" Target="https://www.info-coronavirus.be/en/vaccination-info/" TargetMode="External"/><Relationship Id="rId880" Type="http://schemas.openxmlformats.org/officeDocument/2006/relationships/hyperlink" Target="https://www.laatjevaccineren.be/campagne-covid-19-vaccinatie" TargetMode="External"/><Relationship Id="rId1096" Type="http://schemas.openxmlformats.org/officeDocument/2006/relationships/hyperlink" Target="https://covid.gov.cz/en/situations/information-about-vaccine/how-vaccination-works-what-will-happen-my-body" TargetMode="External"/><Relationship Id="rId2147" Type="http://schemas.openxmlformats.org/officeDocument/2006/relationships/hyperlink" Target="https://covid19.public.lu/en/vaccination/infovaxx.html" TargetMode="External"/><Relationship Id="rId2354" Type="http://schemas.openxmlformats.org/officeDocument/2006/relationships/hyperlink" Target="https://www.youtube.com/watch?v=0RhCIwTuG7c" TargetMode="External"/><Relationship Id="rId2561" Type="http://schemas.openxmlformats.org/officeDocument/2006/relationships/hyperlink" Target="https://www.cepimose.si/storage/2021/04/2.png" TargetMode="External"/><Relationship Id="rId3405" Type="http://schemas.openxmlformats.org/officeDocument/2006/relationships/hyperlink" Target="https://www.gov.uk/government/publications/covid-19-vaccination-easy-read-resources" TargetMode="External"/><Relationship Id="rId119" Type="http://schemas.openxmlformats.org/officeDocument/2006/relationships/hyperlink" Target="https://www.who.int/es/news-room/feature-stories/detail/side-effects-of-covid-19-vaccines" TargetMode="External"/><Relationship Id="rId326" Type="http://schemas.openxmlformats.org/officeDocument/2006/relationships/hyperlink" Target="https://www.who.int/zh/news-room/q-a-detail/coronavirus-disease-(covid-19)-vaccine-research-and-development?adgroupsurvey=%7badgroupsurvey%7d&amp;gclid=CjwKCAjwz_WGBhA1EiwAUAxIcS7tH0QYN_iK9j3IpIdsuPPF3dgEGL_LQXkBRm1MRg__JIoHsXCjIBoCjkUQAvD_BwE" TargetMode="External"/><Relationship Id="rId533" Type="http://schemas.openxmlformats.org/officeDocument/2006/relationships/hyperlink" Target="https://www.info-coronavirus.be/en/vaccination-info/" TargetMode="External"/><Relationship Id="rId1163" Type="http://schemas.openxmlformats.org/officeDocument/2006/relationships/hyperlink" Target="https://www.sst.dk/en/English/Corona-eng/Vaccination-against-COVID-19/About-the-vaccines" TargetMode="External"/><Relationship Id="rId1370" Type="http://schemas.openxmlformats.org/officeDocument/2006/relationships/hyperlink" Target="https://thl.fi/sv/web/infektionssjukdomar-och-vaccinationer/aktuellt/aktuellt-om-coronaviruset-covid-19/smitta-och-skydd-coronaviruset/vacciner-och-coronaviruset/coronavaccinernas-lamplighet-for-olika-grupper" TargetMode="External"/><Relationship Id="rId2007" Type="http://schemas.openxmlformats.org/officeDocument/2006/relationships/hyperlink" Target="https://www.landlaeknir.is/um-embaettid/greinar/grein/item45857/Leidbeiningar-vegna-fravika-vid-timasetningu-skammts-" TargetMode="External"/><Relationship Id="rId2214" Type="http://schemas.openxmlformats.org/officeDocument/2006/relationships/hyperlink" Target="https://www.youtube.com/watch?v=BFWah2Jtl1A" TargetMode="External"/><Relationship Id="rId3612" Type="http://schemas.openxmlformats.org/officeDocument/2006/relationships/hyperlink" Target="https://ec.europa.eu/commission/presscorner/detail/en/fs_20_2245" TargetMode="External"/><Relationship Id="rId740" Type="http://schemas.openxmlformats.org/officeDocument/2006/relationships/hyperlink" Target="https://d34j62pglfm3rr.cloudfront.net/Vertaling/vaccinatie_hoe_wanneer_waar_BERBERS.mp3" TargetMode="External"/><Relationship Id="rId1023" Type="http://schemas.openxmlformats.org/officeDocument/2006/relationships/hyperlink" Target="https://www.pio.gov.cy/coronavirus/uploads/13052021_vaccinationquestionsyouthEN.pdf" TargetMode="External"/><Relationship Id="rId2421" Type="http://schemas.openxmlformats.org/officeDocument/2006/relationships/hyperlink" Target="https://covid19.min-saude.pt/vacinacao-covid/" TargetMode="External"/><Relationship Id="rId4179" Type="http://schemas.openxmlformats.org/officeDocument/2006/relationships/hyperlink" Target="https://www.vm.gov.lv/sites/vm/files/gallery_images/vakcinacija_ru2.jpg" TargetMode="External"/><Relationship Id="rId600" Type="http://schemas.openxmlformats.org/officeDocument/2006/relationships/hyperlink" Target="https://www.info-coronavirus.be/en/vaccination-info/" TargetMode="External"/><Relationship Id="rId1230" Type="http://schemas.openxmlformats.org/officeDocument/2006/relationships/hyperlink" Target="https://www.sst.dk/da/Udgivelser/2021/Vaccination-mod-COVID-19" TargetMode="External"/><Relationship Id="rId4386" Type="http://schemas.openxmlformats.org/officeDocument/2006/relationships/hyperlink" Target="https://covid19asi.saglik.gov.tr/TR-81772/halka-yonelik.html?Sayfa=2" TargetMode="External"/><Relationship Id="rId4593" Type="http://schemas.openxmlformats.org/officeDocument/2006/relationships/hyperlink" Target="https://www.sukl.cz/klinicka-hodnoceni" TargetMode="External"/><Relationship Id="rId3195" Type="http://schemas.openxmlformats.org/officeDocument/2006/relationships/hyperlink" Target="https://ufsp-coronavirus.ch/wp-content/uploads/2021/03/myth-n07-en.mp4" TargetMode="External"/><Relationship Id="rId4039" Type="http://schemas.openxmlformats.org/officeDocument/2006/relationships/hyperlink" Target="https://www.fhi.no/contentassets/814581321e684935a763bbedc4aa2aa4/vedlegg/polskpolish/2020-09-14-informassjonsskriv_foresatte_kontakter_polsk.pdf" TargetMode="External"/><Relationship Id="rId4246" Type="http://schemas.openxmlformats.org/officeDocument/2006/relationships/hyperlink" Target="https://www.impfstudien-corona.de/index_norway.html" TargetMode="External"/><Relationship Id="rId4453" Type="http://schemas.openxmlformats.org/officeDocument/2006/relationships/hyperlink" Target="https://hackmd.io/@scibehC19vax/lang-it" TargetMode="External"/><Relationship Id="rId3055" Type="http://schemas.openxmlformats.org/officeDocument/2006/relationships/hyperlink" Target="https://www.bag.admin.ch/dam/bag/de/dokumente/cc/Kampagnen/covid-19/coronavirus-impfung-merkblatt-risikogruppe/risikogruppe-tuerkisch-1.pdf.download.pdf/COVID-19%20A%C5%9EISI%20Kronik%20hastal%C4%B1%C4%9F%C4%B1%20olan%20yeti%C5%9Fkinler%20ve%2065%20ya%C5%9F%20%C3%BCzeri%20ki%C5%9Filer%20i%C3%A7in%20bilgiler%20(T%C3%BCrkisch).pdf" TargetMode="External"/><Relationship Id="rId3262" Type="http://schemas.openxmlformats.org/officeDocument/2006/relationships/hyperlink" Target="https://www.recoverytrial.net/study-faq/videos" TargetMode="External"/><Relationship Id="rId4106" Type="http://schemas.openxmlformats.org/officeDocument/2006/relationships/hyperlink" Target="https://www.lshtm.ac.uk/research/centres/vaccine-centre/vaccine-faqs" TargetMode="External"/><Relationship Id="rId4313" Type="http://schemas.openxmlformats.org/officeDocument/2006/relationships/hyperlink" Target="https://covid19asi.saglik.gov.tr/TR-78150/inaktif-pandemik-covid-19-asisi-uygulama-kurallari.html" TargetMode="External"/><Relationship Id="rId4520" Type="http://schemas.openxmlformats.org/officeDocument/2006/relationships/hyperlink" Target="https://www.clinicaltrialsregister.eu/ctr-search/trial/2021-000893-27/BE" TargetMode="External"/><Relationship Id="rId183" Type="http://schemas.openxmlformats.org/officeDocument/2006/relationships/hyperlink" Target="https://www.who.int/fr/news-room/feature-stories/detail/how-are-vaccines-developed?gclid=CjwKCAjwlYCHBhAQEiwA4K21m1d7l5fnGR8fsb9uX-0badCaELRgGbsLLRezt6tptEFnSSpAAYQSGBoCfHcQAvD_BwE" TargetMode="External"/><Relationship Id="rId390" Type="http://schemas.openxmlformats.org/officeDocument/2006/relationships/hyperlink" Target="https://ec.europa.eu/health/documents/community-register/2021/20210521152049/anx_152049_en.pdf" TargetMode="External"/><Relationship Id="rId1907" Type="http://schemas.openxmlformats.org/officeDocument/2006/relationships/hyperlink" Target="https://www.civilprotection.gr/el/koronoios-covid-19-hrisimes-odigies" TargetMode="External"/><Relationship Id="rId2071" Type="http://schemas.openxmlformats.org/officeDocument/2006/relationships/hyperlink" Target="https://www.spkc.gov.lv/lv/vakcinas-pret-covid-19" TargetMode="External"/><Relationship Id="rId3122" Type="http://schemas.openxmlformats.org/officeDocument/2006/relationships/hyperlink" Target="https://ufsp-coronavirus.ch/wp-content/uploads/2021/02/zulassung-Impfstoff-de.mp4" TargetMode="External"/><Relationship Id="rId250" Type="http://schemas.openxmlformats.org/officeDocument/2006/relationships/hyperlink" Target="https://youtu.be/uwGipawrJQo?list=PL9S6xGsoqIBXHSDMCp8CjOmhULeQnJ_7J" TargetMode="External"/><Relationship Id="rId110" Type="http://schemas.openxmlformats.org/officeDocument/2006/relationships/hyperlink" Target="https://www.who.int/fr/news-room/feature-stories/detail/side-effects-of-covid-19-vaccines" TargetMode="External"/><Relationship Id="rId2888" Type="http://schemas.openxmlformats.org/officeDocument/2006/relationships/hyperlink" Target="https://www.1177.se/sma-se/other-languages/other-languages/covid-19/vaccin-sydsamiska/" TargetMode="External"/><Relationship Id="rId3939" Type="http://schemas.openxmlformats.org/officeDocument/2006/relationships/hyperlink" Target="https://www.fhi.no/contentassets/8ccdc21dc1d14d32965a3c82fff1054a/vedlegg/rumensk-romanian_vaksine_moderna.pdf" TargetMode="External"/><Relationship Id="rId1697" Type="http://schemas.openxmlformats.org/officeDocument/2006/relationships/hyperlink" Target="https://www.covireivac.fr/etre-volontaire/etre-volontaires-comment-ca-marche/" TargetMode="External"/><Relationship Id="rId2748" Type="http://schemas.openxmlformats.org/officeDocument/2006/relationships/hyperlink" Target="https://www.nijz.si/sites/www.nijz.si/files/uploaded/004-cepiva_gradivo_za_strokovno_javnost_29122020.pdf" TargetMode="External"/><Relationship Id="rId2955" Type="http://schemas.openxmlformats.org/officeDocument/2006/relationships/hyperlink" Target="https://www.kofam.ch/it/pagina-iniziale/" TargetMode="External"/><Relationship Id="rId927" Type="http://schemas.openxmlformats.org/officeDocument/2006/relationships/hyperlink" Target="https://youtu.be/FQsNm3BX9hc" TargetMode="External"/><Relationship Id="rId1557" Type="http://schemas.openxmlformats.org/officeDocument/2006/relationships/hyperlink" Target="https://solidarites-sante.gouv.fr/grands-dossiers/vaccin-covid-19/je-suis-un-particulier/" TargetMode="External"/><Relationship Id="rId1764" Type="http://schemas.openxmlformats.org/officeDocument/2006/relationships/hyperlink" Target="https://assets.ctfassets.net/eaae45wp4t29/2IxpAllfzgsHXWTURM2q7T/bc36780a69b8a0a02438f882cab50214/Aufklaerungsmerkblatt_mRNA_de.pdf-44-.pdf" TargetMode="External"/><Relationship Id="rId1971" Type="http://schemas.openxmlformats.org/officeDocument/2006/relationships/hyperlink" Target="https://www.salute.gov.it/portale/nuovocoronavirus/dettaglioContenutiNuovoCoronavirus.jsp?lingua=italiano&amp;id=5413&amp;area=nuovoCoronavirus&amp;menu=vuoto" TargetMode="External"/><Relationship Id="rId2608" Type="http://schemas.openxmlformats.org/officeDocument/2006/relationships/hyperlink" Target="https://www.cepimose.si/gradiva/za-druzbena-omrezja/" TargetMode="External"/><Relationship Id="rId2815" Type="http://schemas.openxmlformats.org/officeDocument/2006/relationships/hyperlink" Target="https://www.1177.se/en/other-languages/other-languages/covid-19/vaccin-engelska/" TargetMode="External"/><Relationship Id="rId4170" Type="http://schemas.openxmlformats.org/officeDocument/2006/relationships/hyperlink" Target="https://www.vm.gov.lv/sites/vm/files/gallery_images/1.26_vai_es_drikstu_vakcineties1.jpg" TargetMode="External"/><Relationship Id="rId56"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1417" Type="http://schemas.openxmlformats.org/officeDocument/2006/relationships/hyperlink" Target="https://youtu.be/gca5K290zGk" TargetMode="External"/><Relationship Id="rId1624"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31" Type="http://schemas.openxmlformats.org/officeDocument/2006/relationships/hyperlink" Target="https://www.pei.de/DE/newsroom/videos/videos-node.html;jsessionid=C6B55FCC7BF3D24093AD3046DD962745.intranet232" TargetMode="External"/><Relationship Id="rId4030" Type="http://schemas.openxmlformats.org/officeDocument/2006/relationships/hyperlink" Target="https://www.fhi.no/contentassets/814581321e684935a763bbedc4aa2aa4/vedlegg/engelskenglish/2020-09-14-informassjonsskriv_barn_1_4_trinn_eng.pdf" TargetMode="External"/><Relationship Id="rId3589" Type="http://schemas.openxmlformats.org/officeDocument/2006/relationships/hyperlink" Target="https://www.gov.uk/government/publications/covid-19-vaccination-care-home-and-healthcare-settings-posters" TargetMode="External"/><Relationship Id="rId3796" Type="http://schemas.openxmlformats.org/officeDocument/2006/relationships/hyperlink" Target="https://op.europa.eu/en/publication-detail/-/publication/48f6c07f-1fe3-11eb-b57e-01aa75ed71a1" TargetMode="External"/><Relationship Id="rId2398" Type="http://schemas.openxmlformats.org/officeDocument/2006/relationships/hyperlink" Target="https://www.gov.pl/web/szczepimysie/eksperci" TargetMode="External"/><Relationship Id="rId3449" Type="http://schemas.openxmlformats.org/officeDocument/2006/relationships/hyperlink" Target="https://www.gov.uk/government/publications/covid-19-vaccination-easy-read-resources" TargetMode="External"/><Relationship Id="rId577" Type="http://schemas.openxmlformats.org/officeDocument/2006/relationships/hyperlink" Target="https://d34j62pglfm3rr.cloudfront.net/Vertaling/Vaccinatiecampagne_beeld_tsjetsjeens.pdf" TargetMode="External"/><Relationship Id="rId2258" Type="http://schemas.openxmlformats.org/officeDocument/2006/relationships/hyperlink" Target="https://www.cbg-meb.nl/onderwerpen/medicijninformatie-vaccinaties/coronavaccins" TargetMode="External"/><Relationship Id="rId3656" Type="http://schemas.openxmlformats.org/officeDocument/2006/relationships/hyperlink" Target="https://vaccination-info.eu/sites/default/files/images/MRNA-vaccine-infographic-NL.png" TargetMode="External"/><Relationship Id="rId3863" Type="http://schemas.openxmlformats.org/officeDocument/2006/relationships/hyperlink" Target="https://www.fhi.no/contentassets/84522abb591f4bc0b6abe09baf4234e0/vedlegg/finsk-finnish_vaksine_biontech-og-pfizer.pdf" TargetMode="External"/><Relationship Id="rId784" Type="http://schemas.openxmlformats.org/officeDocument/2006/relationships/hyperlink" Target="https://d34j62pglfm3rr.cloudfront.net/Vertaling/waarom_vaccineren_BSK.mp3" TargetMode="External"/><Relationship Id="rId991" Type="http://schemas.openxmlformats.org/officeDocument/2006/relationships/hyperlink" Target="https://www.pio.gov.cy/coronavirus/eng/categories/vaccines-en" TargetMode="External"/><Relationship Id="rId1067" Type="http://schemas.openxmlformats.org/officeDocument/2006/relationships/hyperlink" Target="https://pacientskeorganizace.mzcr.cz/res/file/dokumenty/ockovani/letaky/crs-objednavani.pdf" TargetMode="External"/><Relationship Id="rId2465" Type="http://schemas.openxmlformats.org/officeDocument/2006/relationships/hyperlink" Target="https://www.mscbs.gob.es/profesionales/saludPublica/prevPromocion/vacunaciones/covid19/vacunasCovid19.htm" TargetMode="External"/><Relationship Id="rId2672" Type="http://schemas.openxmlformats.org/officeDocument/2006/relationships/hyperlink" Target="https://www.cepimose.si/storage/2021/04/Razmik-med-cepljenji_video.mp4" TargetMode="External"/><Relationship Id="rId3309" Type="http://schemas.openxmlformats.org/officeDocument/2006/relationships/hyperlink" Target="https://research.cmft.nhs.uk/getting-involved/test" TargetMode="External"/><Relationship Id="rId3516" Type="http://schemas.openxmlformats.org/officeDocument/2006/relationships/hyperlink" Target="https://www.gov.uk/government/publications/covid-19-vaccination-guide-for-healthcare-workers" TargetMode="External"/><Relationship Id="rId3723" Type="http://schemas.openxmlformats.org/officeDocument/2006/relationships/hyperlink" Target="https://vaccination-info.eu/en/publications-data/infographic-viral-vector-vaccines-against-covid-19-how-they-work" TargetMode="External"/><Relationship Id="rId3930" Type="http://schemas.openxmlformats.org/officeDocument/2006/relationships/hyperlink" Target="https://www.fhi.no/contentassets/8ccdc21dc1d14d32965a3c82fff1054a/vedlegg/latvisk-latvian_vaksine_moderna.pdf" TargetMode="External"/><Relationship Id="rId437" Type="http://schemas.openxmlformats.org/officeDocument/2006/relationships/hyperlink" Target="https://www.oesterreich-impft.at/videos-uebersicht/" TargetMode="External"/><Relationship Id="rId644" Type="http://schemas.openxmlformats.org/officeDocument/2006/relationships/hyperlink" Target="https://d34j62pglfm3rr.cloudfront.net/Vertaling/vaccinatie_veiligheid_bijwerkingen_NEDERLANDS.mp3" TargetMode="External"/><Relationship Id="rId851" Type="http://schemas.openxmlformats.org/officeDocument/2006/relationships/hyperlink" Target="https://www.laatjevaccineren.be/sites/default/files/atoms/files/WVG_Vaccinatiecampagne_Folder_Bewoners%20WZC_A5_maart2021.pdf" TargetMode="External"/><Relationship Id="rId1274" Type="http://schemas.openxmlformats.org/officeDocument/2006/relationships/hyperlink" Target="https://laegemiddelstyrelsen.dk/en/licensing/clinical-trials" TargetMode="External"/><Relationship Id="rId1481" Type="http://schemas.openxmlformats.org/officeDocument/2006/relationships/hyperlink" Target="https://ansm.sante.fr/uploads/2021/04/22/20210422-covid-19-affiche-patients-2.pdf" TargetMode="External"/><Relationship Id="rId2118" Type="http://schemas.openxmlformats.org/officeDocument/2006/relationships/hyperlink" Target="https://covid19.public.lu/dam-assets/covid-19/vaccinations/Je-me-fais-vacciner-Brochure.pdf" TargetMode="External"/><Relationship Id="rId2325" Type="http://schemas.openxmlformats.org/officeDocument/2006/relationships/hyperlink" Target="https://www.gov.pl/web/szczepimysie/plakaty-i-ulotki" TargetMode="External"/><Relationship Id="rId2532" Type="http://schemas.openxmlformats.org/officeDocument/2006/relationships/hyperlink" Target="https://www.nijz.si/sl/cepljenje-proti-covid-19-za-strokovno-javnost" TargetMode="External"/><Relationship Id="rId504" Type="http://schemas.openxmlformats.org/officeDocument/2006/relationships/hyperlink" Target="https://www.info-coronavirus.be/en/vaccination-info/" TargetMode="External"/><Relationship Id="rId711" Type="http://schemas.openxmlformats.org/officeDocument/2006/relationships/hyperlink" Target="https://d34j62pglfm3rr.cloudfront.net/Vertaling/vaccinatie_hoe_wanneer_waar_NEDERLANDS.mp3" TargetMode="External"/><Relationship Id="rId1134" Type="http://schemas.openxmlformats.org/officeDocument/2006/relationships/hyperlink" Target="https://www.sst.dk/en/English/Corona-eng/Vaccination-against-COVID-19" TargetMode="External"/><Relationship Id="rId1341" Type="http://schemas.openxmlformats.org/officeDocument/2006/relationships/hyperlink" Target="https://thl.fi/documents/533976/5805289/THL-korona-rokotekehitys_01_B_SV_21122020.jpg/5f825d4e-d22d-de93-6560-19c518939ea0?t=1610562729360" TargetMode="External"/><Relationship Id="rId4497" Type="http://schemas.openxmlformats.org/officeDocument/2006/relationships/hyperlink" Target="http://ecranproject.eu/en/content/registers" TargetMode="External"/><Relationship Id="rId1201" Type="http://schemas.openxmlformats.org/officeDocument/2006/relationships/hyperlink" Target="https://www.sst.dk/da/Udgivelser/2020/Kan-du-stole-paa-det-du-laeser-Film-om-misinformation" TargetMode="External"/><Relationship Id="rId3099" Type="http://schemas.openxmlformats.org/officeDocument/2006/relationships/hyperlink" Target="https://ufsp-coronavirus.ch/wp-content/uploads/2021/02/mrna-Impfstoff-it.mp4" TargetMode="External"/><Relationship Id="rId4357" Type="http://schemas.openxmlformats.org/officeDocument/2006/relationships/hyperlink" Target="https://covid19asi.saglik.gov.tr/Eklenti/40803/0/kollari-siviyoruz-71080prar.rar" TargetMode="External"/><Relationship Id="rId4564" Type="http://schemas.openxmlformats.org/officeDocument/2006/relationships/hyperlink" Target="https://www.clinicaltrialsregister.eu/ctr-search/search?query=covid-19++vaccine+clinical+trial+" TargetMode="External"/><Relationship Id="rId3166" Type="http://schemas.openxmlformats.org/officeDocument/2006/relationships/hyperlink" Target="https://ufsp-coronavirus.ch/wp-content/uploads/2021/02/myth-n04-ra.mp4" TargetMode="External"/><Relationship Id="rId3373" Type="http://schemas.openxmlformats.org/officeDocument/2006/relationships/hyperlink" Target="https://www.gov.uk/government/publications/covid-19-vaccination-easy-read-resources" TargetMode="External"/><Relationship Id="rId3580" Type="http://schemas.openxmlformats.org/officeDocument/2006/relationships/hyperlink" Target="https://www.healthpublications.gov.uk/ViewArticle,$ArticleTypedDownloads.$ArticleDownload.$DirectLink_2.sdirect?sp=l1707&amp;updateParts=typedAssetDialog" TargetMode="External"/><Relationship Id="rId4217" Type="http://schemas.openxmlformats.org/officeDocument/2006/relationships/hyperlink" Target="https://www.sundhed.dk/borger/behandling-og-rettigheder/bliv-forsoegsperson/om-at-vaere-forsoegsperson/" TargetMode="External"/><Relationship Id="rId4424" Type="http://schemas.openxmlformats.org/officeDocument/2006/relationships/hyperlink" Target="https://covid19asi.saglik.gov.tr/TR-81772/halka-yonelik.html?Sayfa=3" TargetMode="External"/><Relationship Id="rId294" Type="http://schemas.openxmlformats.org/officeDocument/2006/relationships/hyperlink" Target="https://www.who.int/news-room/q-a-detail/coronavirus-disease-(covid-19)-vaccines" TargetMode="External"/><Relationship Id="rId2182" Type="http://schemas.openxmlformats.org/officeDocument/2006/relationships/hyperlink" Target="https://covid19.public.lu/en/vaccination/infovaxx.html" TargetMode="External"/><Relationship Id="rId3026"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33" Type="http://schemas.openxmlformats.org/officeDocument/2006/relationships/hyperlink" Target="https://bag-coronavirus.ch/wp-content/uploads/2021/01/myth-n11-fr.mp4" TargetMode="External"/><Relationship Id="rId4631" Type="http://schemas.openxmlformats.org/officeDocument/2006/relationships/hyperlink" Target="https://assets.publishing.service.gov.uk/government/uploads/system/uploads/attachment_data/file/1015326/UKHSA_12073_Easy_Read__COVID-19_vaccination_guide_for_women.pdf" TargetMode="External"/><Relationship Id="rId154" Type="http://schemas.openxmlformats.org/officeDocument/2006/relationships/hyperlink" Target="https://youtu.be/Yo17CAwo-Kc" TargetMode="External"/><Relationship Id="rId361" Type="http://schemas.openxmlformats.org/officeDocument/2006/relationships/hyperlink" Target="https://www.who.int/clinical-trials-registry-platform/about/glossary" TargetMode="External"/><Relationship Id="rId2042" Type="http://schemas.openxmlformats.org/officeDocument/2006/relationships/hyperlink" Target="https://www.zva.gov.lv/en/healthcare-professionals-and-institutions/medicines/clinical-trials" TargetMode="External"/><Relationship Id="rId3440" Type="http://schemas.openxmlformats.org/officeDocument/2006/relationships/hyperlink" Target="https://www.gov.uk/government/publications/covid-19-vaccination-easy-read-resources" TargetMode="External"/><Relationship Id="rId2999" Type="http://schemas.openxmlformats.org/officeDocument/2006/relationships/hyperlink" Target="https://www.bag.admin.ch/dam/bag/fr/dokumente/mt/k-und-i/aktuelle-ausbrueche-pandemien/2019-nCoV/merkblatt-impfung-enge-kontaktpersonen.pdf.download.pdf/Informations%20destin%C3%A9es%20aux%20adultes%20en%20contact%20%20%C3%A9troit%20avec%20des%20personnes%20vuln%C3%A9rables.pdf" TargetMode="External"/><Relationship Id="rId3300" Type="http://schemas.openxmlformats.org/officeDocument/2006/relationships/hyperlink" Target="https://www.hra.nhs.uk/planning-and-improving-research/policies-standards-legislation/data-protection-and-information-governance/gdpr-guidance/templates/template-wording-for-generic-information-document/" TargetMode="External"/><Relationship Id="rId221" Type="http://schemas.openxmlformats.org/officeDocument/2006/relationships/hyperlink" Target="https://www.who.int/zh/news-room/feature-stories/detail/manufacturing-safety-and-quality-control?gclid=EAIaIQobChMIrZe4qIXH8QIVlPdRCh3TDA72EAMYASAAEgIJvfD_BwE" TargetMode="External"/><Relationship Id="rId2859" Type="http://schemas.openxmlformats.org/officeDocument/2006/relationships/hyperlink" Target="https://www.1177.se/sjukdomar--besvar/lungor-och-luftvagar/inflammation-och-infektion-ilungor-och-luftror/om-covid-19--coronavirus/om-vaccin-mot-covid-19/vaccination-mot-covid-19/" TargetMode="External"/><Relationship Id="rId1668" Type="http://schemas.openxmlformats.org/officeDocument/2006/relationships/hyperlink" Target="https://solidarites-sante.gouv.fr/IMG/pdf/pachto-coronavirus-pour_comprendre-flyer_09022021.pdf" TargetMode="External"/><Relationship Id="rId1875" Type="http://schemas.openxmlformats.org/officeDocument/2006/relationships/hyperlink" Target="https://tropeninstitut.charite.de/forschung/ag_neglected_diseases_and_vulnerable_populations/charite_covid_19_projekt_fuer_und_mit_obdachlosen_menschen/" TargetMode="External"/><Relationship Id="rId2719" Type="http://schemas.openxmlformats.org/officeDocument/2006/relationships/hyperlink" Target="https://www.cepimose.si/gradiva/za-druzbena-omrezja/2/" TargetMode="External"/><Relationship Id="rId4074" Type="http://schemas.openxmlformats.org/officeDocument/2006/relationships/hyperlink" Target="https://www.eu-patient.eu/globalassets/library/factsheets/epf_factsheet_vaccionation_patients_chronicdiseases_2018.pdf" TargetMode="External"/><Relationship Id="rId4281" Type="http://schemas.openxmlformats.org/officeDocument/2006/relationships/hyperlink" Target="https://covid19asi.saglik.gov.tr/EN-81765/is-the-inactive-covid-19-vaccine-suitable-for-you.html" TargetMode="External"/><Relationship Id="rId1528" Type="http://schemas.openxmlformats.org/officeDocument/2006/relationships/hyperlink" Target="https://www.santepubliquefrance.fr/maladies-et-traumatismes/maladies-et-infections-respiratoires/infection-a-coronavirus/documents/depliant-flyer/vaccins-covid-se-faire-vacciner-fiche-a4-somali" TargetMode="External"/><Relationship Id="rId2926" Type="http://schemas.openxmlformats.org/officeDocument/2006/relationships/hyperlink" Target="https://www.lakemedelsverket.se/sv/behandling-och-forskrivning/vaccin/risker-med-vaccin" TargetMode="External"/><Relationship Id="rId3090" Type="http://schemas.openxmlformats.org/officeDocument/2006/relationships/hyperlink" Target="https://ufsp-coronavirus.ch/wp-content/uploads/2021/02/swissmedic-erklaert-en.mp4" TargetMode="External"/><Relationship Id="rId4141" Type="http://schemas.openxmlformats.org/officeDocument/2006/relationships/hyperlink" Target="https://youtu.be/PVc5LVHBJjI" TargetMode="External"/><Relationship Id="rId1735" Type="http://schemas.openxmlformats.org/officeDocument/2006/relationships/hyperlink" Target="https://www.covireivac.fr/?cn-reloaded=1" TargetMode="External"/><Relationship Id="rId1942" Type="http://schemas.openxmlformats.org/officeDocument/2006/relationships/hyperlink" Target="http://www.hpra.ie/homepage/medicines/regulatory-information/clinical-trials/covid-19-(coronavirus)-and-cts" TargetMode="External"/><Relationship Id="rId4001" Type="http://schemas.openxmlformats.org/officeDocument/2006/relationships/hyperlink" Target="https://www.fhi.no/contentassets/a205c3f07a8c498e920526ad8668386f/vedlegg/spansk-spanish_koronavaksine-pa-123.pdf" TargetMode="External"/><Relationship Id="rId27" Type="http://schemas.openxmlformats.org/officeDocument/2006/relationships/hyperlink" Target="https://www.ema.europa.eu/documents/newsletter/clinical-trials-information-system-ctis-highlights-june-2021_en.pdf" TargetMode="External"/><Relationship Id="rId1802" Type="http://schemas.openxmlformats.org/officeDocument/2006/relationships/hyperlink" Target="https://www.rki.de/DE/Content/Infekt/Impfen/Materialien/Downloads-COVID-19/Aufklaerungsbogen-Urdu.pdf?__blob=publicationFile" TargetMode="External"/><Relationship Id="rId3767" Type="http://schemas.openxmlformats.org/officeDocument/2006/relationships/hyperlink" Target="https://op.europa.eu/en/publication-detail/-/publication/48f6c07f-1fe3-11eb-b57e-01aa75ed71a1/language-en/format-PDF/source-170676486" TargetMode="External"/><Relationship Id="rId3974" Type="http://schemas.openxmlformats.org/officeDocument/2006/relationships/hyperlink" Target="https://www.fhi.no/contentassets/a205c3f07a8c498e920526ad8668386f/vedlegg/engelsk-english_koronavaksine-pa-123.pdf" TargetMode="External"/><Relationship Id="rId688" Type="http://schemas.openxmlformats.org/officeDocument/2006/relationships/hyperlink" Target="https://www.info-coronavirus.be/en/vaccination-info/" TargetMode="External"/><Relationship Id="rId895" Type="http://schemas.openxmlformats.org/officeDocument/2006/relationships/hyperlink" Target="https://youtu.be/Ebx8VsCk4J4" TargetMode="External"/><Relationship Id="rId2369" Type="http://schemas.openxmlformats.org/officeDocument/2006/relationships/hyperlink" Target="https://www.gov.pl/web/szczepimysie/eksperci" TargetMode="External"/><Relationship Id="rId2576" Type="http://schemas.openxmlformats.org/officeDocument/2006/relationships/hyperlink" Target="https://www.cepimose.si/storage/2021/05/Ali-cepiva-proti-covidu-19-vsebujejo-ziv-virus_FB.png" TargetMode="External"/><Relationship Id="rId2783" Type="http://schemas.openxmlformats.org/officeDocument/2006/relationships/hyperlink" Target="https://www.kliniskastudier.se/att-vara-studiedeltagare.html" TargetMode="External"/><Relationship Id="rId2990" Type="http://schemas.openxmlformats.org/officeDocument/2006/relationships/hyperlink" Target="https://www.bag.admin.ch/bag/en/home/krankheiten/ausbrueche-epidemien-pandemien/aktuelle-ausbrueche-epidemien/novel-cov/impfen.html" TargetMode="External"/><Relationship Id="rId3627" Type="http://schemas.openxmlformats.org/officeDocument/2006/relationships/hyperlink" Target="https://audiovisual.ec.europa.eu/en/event/58488" TargetMode="External"/><Relationship Id="rId3834" Type="http://schemas.openxmlformats.org/officeDocument/2006/relationships/hyperlink" Target="https://www.fhi.no/en/id/vaccines/coronavirus-immunisation-programme/coronavirus-vaccine/" TargetMode="External"/><Relationship Id="rId548" Type="http://schemas.openxmlformats.org/officeDocument/2006/relationships/hyperlink" Target="https://www.info-coronavirus.be/en/vaccination-info/" TargetMode="External"/><Relationship Id="rId755" Type="http://schemas.openxmlformats.org/officeDocument/2006/relationships/hyperlink" Target="https://d34j62pglfm3rr.cloudfront.net/Vertaling/vaccinatie_hoe_wanneer_waar_TURKS.mp3" TargetMode="External"/><Relationship Id="rId962" Type="http://schemas.openxmlformats.org/officeDocument/2006/relationships/hyperlink" Target="https://youtu.be/mCmalhtavAY" TargetMode="External"/><Relationship Id="rId1178" Type="http://schemas.openxmlformats.org/officeDocument/2006/relationships/hyperlink" Target="https://www.sst.dk/-/media/Udgivelser/2021/Corona/Vaccination/Oversaettelser/Vaccination_Pjece_A4-farsi.ashx?la=da&amp;hash=AB3494C418B5CCB37A3C023A734229F7A0329415" TargetMode="External"/><Relationship Id="rId1385" Type="http://schemas.openxmlformats.org/officeDocument/2006/relationships/hyperlink" Target="https://thl.fi/fi/web/infektiotaudit-ja-rokotukset/ajankohtaista/ajankohtaista-koronaviruksesta-covid-19/rokotteet-ja-koronavirus/adenovirusvektorirokotteet" TargetMode="External"/><Relationship Id="rId159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229" Type="http://schemas.openxmlformats.org/officeDocument/2006/relationships/hyperlink" Target="https://koronastop.lrv.lt/en/vaccination" TargetMode="External"/><Relationship Id="rId2436" Type="http://schemas.openxmlformats.org/officeDocument/2006/relationships/hyperlink" Target="https://vaccinare-covid.gov.ro/wp-content/uploads/2021/01/Brosura_vaccinare.pdf" TargetMode="External"/><Relationship Id="rId2643" Type="http://schemas.openxmlformats.org/officeDocument/2006/relationships/hyperlink" Target="https://www.cepimose.si/storage/2021/03/cepljenje_otrok.mp4" TargetMode="External"/><Relationship Id="rId2850" Type="http://schemas.openxmlformats.org/officeDocument/2006/relationships/hyperlink" Target="https://www.1177.se/sma-se/other-languages/other-languages/covid-19/vaccin-sydsamiska/" TargetMode="External"/><Relationship Id="rId91" Type="http://schemas.openxmlformats.org/officeDocument/2006/relationships/hyperlink" Target="https://www.who.int/ru/news-room/feature-stories/detail/getting-the-covid-19-vaccine" TargetMode="External"/><Relationship Id="rId408" Type="http://schemas.openxmlformats.org/officeDocument/2006/relationships/hyperlink" Target="https://www.basg.gv.at/fileadmin/redakteure/05_KonsumentInnen/Impfstoffe/Fachinformation_COVID-19_Vaccine_AstraZeneca.pdf" TargetMode="External"/><Relationship Id="rId615" Type="http://schemas.openxmlformats.org/officeDocument/2006/relationships/hyperlink" Target="https://d34j62pglfm3rr.cloudfront.net/Vertaling/vaccinatie_werking_toediening_ROEMEENS.mp3" TargetMode="External"/><Relationship Id="rId822" Type="http://schemas.openxmlformats.org/officeDocument/2006/relationships/hyperlink" Target="https://www.vaccination-info.be/contacts-et-ressources/" TargetMode="External"/><Relationship Id="rId1038" Type="http://schemas.openxmlformats.org/officeDocument/2006/relationships/hyperlink" Target="https://www.pio.gov.cy/coronavirus/eng/categories/vaccines-en" TargetMode="External"/><Relationship Id="rId1245" Type="http://schemas.openxmlformats.org/officeDocument/2006/relationships/hyperlink" Target="https://www.sst.dk/da/Udgivelser/2021/Pjece---Islam-og-vaccination" TargetMode="External"/><Relationship Id="rId1452" Type="http://schemas.openxmlformats.org/officeDocument/2006/relationships/hyperlink" Target="https://thl.fi/sv/web/infektionssjukdomar-och-vaccinationer/vaccin-a-o/coronavirusvacciner-dvs.-covid-19-vaccin-anvisningar-for-yrkesutbildade/moderna-covid-19-coronavirusvaccin" TargetMode="External"/><Relationship Id="rId2503" Type="http://schemas.openxmlformats.org/officeDocument/2006/relationships/hyperlink" Target="https://www.nijz.si/sites/www.nijz.si/files/uploaded/005-cepiva_gradivo_za_strokovno_javnost_03052021.pdf" TargetMode="External"/><Relationship Id="rId3901" Type="http://schemas.openxmlformats.org/officeDocument/2006/relationships/hyperlink" Target="https://www.fhi.no/en/publ/information-letters/vaccine-against-coronavirus----covid-19-vaccine-moderna/" TargetMode="External"/><Relationship Id="rId1105" Type="http://schemas.openxmlformats.org/officeDocument/2006/relationships/hyperlink" Target="http://sst.23video.com/video/66341460/filmvaerdatvideomvacciner-farsi-sub" TargetMode="External"/><Relationship Id="rId1312" Type="http://schemas.openxmlformats.org/officeDocument/2006/relationships/hyperlink" Target="https://thl.fi/en/web/infectious-diseases-and-vaccinations/what-s-new/coronavirus-covid-19-latest-updates/transmission-and-protection-coronavirus/vaccines-and-coronavirus/vaccination-order-and-at-risk-groups-for-covid-19" TargetMode="External"/><Relationship Id="rId2710" Type="http://schemas.openxmlformats.org/officeDocument/2006/relationships/hyperlink" Target="https://www.cepimose.si/gradiva/za-druzbena-omrezja/2/" TargetMode="External"/><Relationship Id="rId4468" Type="http://schemas.openxmlformats.org/officeDocument/2006/relationships/hyperlink" Target="https://cordis.europa.eu/project/id/101003589" TargetMode="External"/><Relationship Id="rId3277" Type="http://schemas.openxmlformats.org/officeDocument/2006/relationships/hyperlink" Target="https://www.uhb.nhs.uk/coronavirus-staff/clinical-info-pathways/covid-19-trials.htm" TargetMode="External"/><Relationship Id="rId198" Type="http://schemas.openxmlformats.org/officeDocument/2006/relationships/hyperlink" Target="https://www.who.int/zh/news-room/feature-stories/detail/how-do-vaccines-work" TargetMode="External"/><Relationship Id="rId2086" Type="http://schemas.openxmlformats.org/officeDocument/2006/relationships/hyperlink" Target="https://covid19.public.lu/de/impfung.html" TargetMode="External"/><Relationship Id="rId3484" Type="http://schemas.openxmlformats.org/officeDocument/2006/relationships/hyperlink" Target="https://www.gov.uk/government/publications/letter-from-the-health-and-social-care-secretary-on-covid-19-vaccination-in-people-with-learning-disabilities/letter-from-the-jcvi-to-the-health-and-social-care-secretary-23-february-2021" TargetMode="External"/><Relationship Id="rId3691" Type="http://schemas.openxmlformats.org/officeDocument/2006/relationships/hyperlink" Target="https://vaccination-info.eu/sites/default/files/images/Viral-vector-vaccine-infographic-DA.png" TargetMode="External"/><Relationship Id="rId4328" Type="http://schemas.openxmlformats.org/officeDocument/2006/relationships/hyperlink" Target="https://covid19asi.saglik.gov.tr/Eklenti/40980/0/ezgi-moladan-sizlere-mesaj-var-covid19asisi1080prar.rar" TargetMode="External"/><Relationship Id="rId4535" Type="http://schemas.openxmlformats.org/officeDocument/2006/relationships/hyperlink" Target="https://www.clinicaltrialsregister.eu/ctr-search/trial/2021-005043-71/NL" TargetMode="External"/><Relationship Id="rId2293" Type="http://schemas.openxmlformats.org/officeDocument/2006/relationships/hyperlink" Target="https://www.gov.pl/web/szczepimysie/szczepionki-przeciw-covid-19-sa-bezpieczne" TargetMode="External"/><Relationship Id="rId3137" Type="http://schemas.openxmlformats.org/officeDocument/2006/relationships/hyperlink" Target="https://ufsp-coronavirus.ch/download/materiale-informativo-sulla-vaccinazione-anti-covid-19-video-esplicativi/" TargetMode="External"/><Relationship Id="rId3344" Type="http://schemas.openxmlformats.org/officeDocument/2006/relationships/hyperlink" Target="https://www.gov.uk/government/publications/covid-19-vaccination-programme-guidance-for-healthcare-practitioners" TargetMode="External"/><Relationship Id="rId3551" Type="http://schemas.openxmlformats.org/officeDocument/2006/relationships/hyperlink" Target="https://www.gov.uk/government/publications/covid-19-vaccination-a-guide-for-social-care-staff" TargetMode="External"/><Relationship Id="rId4602" Type="http://schemas.openxmlformats.org/officeDocument/2006/relationships/hyperlink" Target="https://www.dzif.de/en/covid-19-participation-vaccine-trials" TargetMode="External"/><Relationship Id="rId265" Type="http://schemas.openxmlformats.org/officeDocument/2006/relationships/hyperlink" Target="https://www.youtube.com/watch?v=gjnPZKMNmqc&amp;list=PL9S6xGsoqIBXHSDMCp8CjOmhULeQnJ_7J&amp;index=43" TargetMode="External"/><Relationship Id="rId472" Type="http://schemas.openxmlformats.org/officeDocument/2006/relationships/hyperlink" Target="https://www.info-coronavirus.be/en/vaccination-info/" TargetMode="External"/><Relationship Id="rId2153" Type="http://schemas.openxmlformats.org/officeDocument/2006/relationships/hyperlink" Target="https://covid19.public.lu/dam-assets/covid-19/vaccinations/infographies/Q-A-vaccin.pdf" TargetMode="External"/><Relationship Id="rId2360" Type="http://schemas.openxmlformats.org/officeDocument/2006/relationships/hyperlink" Target="https://www.youtube.com/watch?v=QG-cTRoTPCY" TargetMode="External"/><Relationship Id="rId3204" Type="http://schemas.openxmlformats.org/officeDocument/2006/relationships/hyperlink" Target="https://ufsp-coronavirus.ch/wp-content/uploads/2021/04/myth-n08-it.mp4" TargetMode="External"/><Relationship Id="rId3411" Type="http://schemas.openxmlformats.org/officeDocument/2006/relationships/hyperlink" Target="https://www.gov.uk/government/publications/covid-19-vaccination-easy-read-resources" TargetMode="External"/><Relationship Id="rId125" Type="http://schemas.openxmlformats.org/officeDocument/2006/relationships/hyperlink" Target="https://www.who.int/news-room/feature-stories/detail/the-effects-of-virus-variants-on-covid-19-vaccines" TargetMode="External"/><Relationship Id="rId332" Type="http://schemas.openxmlformats.org/officeDocument/2006/relationships/hyperlink" Target="https://who.canto.global/b/G94EA" TargetMode="External"/><Relationship Id="rId2013" Type="http://schemas.openxmlformats.org/officeDocument/2006/relationships/hyperlink" Target="https://www.lyfjastofnun.is/lyf/kliniskar-lyfjarannsoknir/" TargetMode="External"/><Relationship Id="rId2220" Type="http://schemas.openxmlformats.org/officeDocument/2006/relationships/hyperlink" Target="https://covid19.public.lu/en/vaccination/infovaxx.html" TargetMode="External"/><Relationship Id="rId4185" Type="http://schemas.openxmlformats.org/officeDocument/2006/relationships/hyperlink" Target="https://www.vm.gov.lv/lv/vizualie-materiali-covid-19-ierobezosanai" TargetMode="External"/><Relationship Id="rId4392" Type="http://schemas.openxmlformats.org/officeDocument/2006/relationships/hyperlink" Target="https://covid19asi.saglik.gov.tr/Eklenti/40150/0/inaktifcovid-19asisikisiyinekadarsurebuhastaliktankoruyacaktirrar.rar" TargetMode="External"/><Relationship Id="rId1779" Type="http://schemas.openxmlformats.org/officeDocument/2006/relationships/hyperlink" Target="https://www.rki.de/DE/Content/Infekt/Impfen/Materialien/COVID-19-Aufklaerungsbogen-Tab.html" TargetMode="External"/><Relationship Id="rId1986" Type="http://schemas.openxmlformats.org/officeDocument/2006/relationships/hyperlink" Target="https://www.landlaeknir.is/um-embaettid/greinar/grein/item43978/Bolusetning-gegn-COVID-19---Algengar-spurningar-og-svor" TargetMode="External"/><Relationship Id="rId4045" Type="http://schemas.openxmlformats.org/officeDocument/2006/relationships/hyperlink" Target="https://www.fhi.no/contentassets/814581321e684935a763bbedc4aa2aa4/vedlegg/somali/2020-09-14-informassjonsskriv_foresatte_kontakter_somali.pdf" TargetMode="External"/><Relationship Id="rId4252" Type="http://schemas.openxmlformats.org/officeDocument/2006/relationships/hyperlink" Target="https://www.impfstudien-corona.de/faq_ital.html" TargetMode="External"/><Relationship Id="rId1639"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46" Type="http://schemas.openxmlformats.org/officeDocument/2006/relationships/hyperlink" Target="https://www.viomedo.de/klinische-studien/probanden" TargetMode="External"/><Relationship Id="rId3061"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1706" Type="http://schemas.openxmlformats.org/officeDocument/2006/relationships/hyperlink" Target="https://www.covireivac.fr/comprendre-les-vaccins/quel-controle-qualite-pour-les-vaccins/" TargetMode="External"/><Relationship Id="rId1913" Type="http://schemas.openxmlformats.org/officeDocument/2006/relationships/hyperlink" Target="https://www.civilprotection.gr/el" TargetMode="External"/><Relationship Id="rId4112" Type="http://schemas.openxmlformats.org/officeDocument/2006/relationships/hyperlink" Target="https://www.bag.admin.ch/dam/bag/fr/dokumente/mt/k-und-i/aktuelle-ausbrueche-pandemien/2019-nCoV/merkblatt-impfung-risikogruppen.pdf.download.pdf/Informations%20pour%20les%20adultes%20atteints%20d%E2%80%99une%20maladie%20%20chronique%20et%20les%20personnes%20%C3%A0%20partir%20de%2065%20ans.pdf" TargetMode="External"/><Relationship Id="rId3878" Type="http://schemas.openxmlformats.org/officeDocument/2006/relationships/hyperlink" Target="https://www.fhi.no/contentassets/84522abb591f4bc0b6abe09baf4234e0/vedlegg/nynorsk_vaksine_biontech-og-pfizer.pdf" TargetMode="External"/><Relationship Id="rId799" Type="http://schemas.openxmlformats.org/officeDocument/2006/relationships/hyperlink" Target="https://www.vaccination-info.be/wp-content/uploads/2021/02/20210122-Triptyque-je-me-vaccine-PATIENTS-web-ep.pdf" TargetMode="External"/><Relationship Id="rId2687" Type="http://schemas.openxmlformats.org/officeDocument/2006/relationships/hyperlink" Target="https://www.cepimose.si/storage/2021/05/Kdo-nas-obvesti-o-terminu-za-prejem-2-odmerka-cepiva-proti-covidu-19_story_all.mp4" TargetMode="External"/><Relationship Id="rId2894" Type="http://schemas.openxmlformats.org/officeDocument/2006/relationships/hyperlink" Target="https://www.1177.se/sjukdomar--besvar/lungor-och-luftvagar/inflammation-och-infektion-ilungor-och-luftror/om-covid-19--coronavirus/om-vaccin-mot-covid-19/vaccination-mot-covid-19/" TargetMode="External"/><Relationship Id="rId3738" Type="http://schemas.openxmlformats.org/officeDocument/2006/relationships/hyperlink" Target="https://www.ecdc.europa.eu/en/covid-19/questions-answers/questions-and-answers-vaccines" TargetMode="External"/><Relationship Id="rId659" Type="http://schemas.openxmlformats.org/officeDocument/2006/relationships/hyperlink" Target="https://d34j62pglfm3rr.cloudfront.net/Vertaling/vaccinatie_veiligheid_bijwerkingen_POOLS.mp3" TargetMode="External"/><Relationship Id="rId866" Type="http://schemas.openxmlformats.org/officeDocument/2006/relationships/hyperlink" Target="https://www.laatjevaccineren.be/campagne-covid-19-vaccinatie" TargetMode="External"/><Relationship Id="rId1289" Type="http://schemas.openxmlformats.org/officeDocument/2006/relationships/hyperlink" Target="https://youtu.be/c8DtQYu1KFg" TargetMode="External"/><Relationship Id="rId1496" Type="http://schemas.openxmlformats.org/officeDocument/2006/relationships/hyperlink" Target="https://www.has-sante.fr/jcms/p_3227132/fr/strategie-de-vaccination-contre-le-sars-cov-2-place-du-vaccin-a-arnm-comirnaty-bnt162b2" TargetMode="External"/><Relationship Id="rId2547" Type="http://schemas.openxmlformats.org/officeDocument/2006/relationships/hyperlink" Target="https://www.cepimose.si/gradiva/za-druzbena-omrezja/" TargetMode="External"/><Relationship Id="rId3945" Type="http://schemas.openxmlformats.org/officeDocument/2006/relationships/hyperlink" Target="https://www.fhi.no/contentassets/8ccdc21dc1d14d32965a3c82fff1054a/vedlegg/swahili_vaksine_moderna.pdf" TargetMode="External"/><Relationship Id="rId519" Type="http://schemas.openxmlformats.org/officeDocument/2006/relationships/hyperlink" Target="https://www.info-coronavirus.be/en/vaccination-info/" TargetMode="External"/><Relationship Id="rId1149" Type="http://schemas.openxmlformats.org/officeDocument/2006/relationships/hyperlink" Target="https://www.sst.dk/-/media/English/Publications/2021/Corona/Vaccination/The-Danish-Vaccination-Programme-Against-COVID-19.ashx?la=en&amp;hash=C5AC701C8D17412ABA3B1871CF2BF2B90B1353E4" TargetMode="External"/><Relationship Id="rId1356" Type="http://schemas.openxmlformats.org/officeDocument/2006/relationships/hyperlink" Target="https://thl.fi/fi/web/infektiotaudit-ja-rokotukset/ajankohtaista/ajankohtaista-koronaviruksesta-covid-19/rokotteet-ja-koronavirus/oma-koronarokotus-miten-miksi-ja-milloin-" TargetMode="External"/><Relationship Id="rId2754" Type="http://schemas.openxmlformats.org/officeDocument/2006/relationships/hyperlink" Target="https://www.cepimose.si/aktualno/aktualne-novice/" TargetMode="External"/><Relationship Id="rId2961" Type="http://schemas.openxmlformats.org/officeDocument/2006/relationships/hyperlink" Target="https://www.kofam.ch/en/snctp-portal/searching-for-a-clinical-trial/?sid=126020" TargetMode="External"/><Relationship Id="rId3805" Type="http://schemas.openxmlformats.org/officeDocument/2006/relationships/hyperlink" Target="https://ec.europa.eu/info/live-work-travel-eu/coronavirus-response/public-health/eu-vaccines-strategy_en" TargetMode="External"/><Relationship Id="rId726" Type="http://schemas.openxmlformats.org/officeDocument/2006/relationships/hyperlink" Target="https://www.info-coronavirus.be/en/vaccination-info/" TargetMode="External"/><Relationship Id="rId933" Type="http://schemas.openxmlformats.org/officeDocument/2006/relationships/hyperlink" Target="https://youtu.be/1dzU9jm5I1E" TargetMode="External"/><Relationship Id="rId1009" Type="http://schemas.openxmlformats.org/officeDocument/2006/relationships/hyperlink" Target="https://www.pio.gov.cy/coronavirus/pdf/FRENCH_Applicationprocessforcitizens.pdf" TargetMode="External"/><Relationship Id="rId1563" Type="http://schemas.openxmlformats.org/officeDocument/2006/relationships/hyperlink" Target="https://twitter.com/ansm?ref_src=twsrc%5Etfw%7Ctwcamp%5Etweetembed%7Ctwterm%5E1364920601044021252%7Ctwgr%5E%7Ctwcon%5Es1_&amp;ref_url=https%3A%2F%2Fsolidarites-sante.gouv.fr%2Fgrands-dossiers%2Fvaccin-covid-19%2Fje-suis-un-particulier%2Farticle%2Ffoire-aux-questions-les-vaccins" TargetMode="External"/><Relationship Id="rId1770" Type="http://schemas.openxmlformats.org/officeDocument/2006/relationships/hyperlink" Target="https://www.pei.de/DE/newsroom/dossier/coronavirus/coronavirus-inhalt.html;jsessionid=5478331FAEF1268EBF89375947858725.intranet241?nn=169730&amp;cms_pos=2" TargetMode="External"/><Relationship Id="rId2407" Type="http://schemas.openxmlformats.org/officeDocument/2006/relationships/hyperlink" Target="https://szczepienia.pzh.gov.pl/wp-content/uploads/2020/06/Ile-czasu-potrzebujemy-na-opracowanie-szczepionki.jpg" TargetMode="External"/><Relationship Id="rId2614" Type="http://schemas.openxmlformats.org/officeDocument/2006/relationships/hyperlink" Target="https://www.cepimose.si/gradiva/za-druzbena-omrezja/" TargetMode="External"/><Relationship Id="rId2821" Type="http://schemas.openxmlformats.org/officeDocument/2006/relationships/hyperlink" Target="https://www.1177.se/sjukdomar--besvar/lungor-och-luftvagar/inflammation-och-infektion-ilungor-och-luftror/om-covid-19--coronavirus/om-vaccin-mot-covid-19/vaccination-mot-covid-19/" TargetMode="External"/><Relationship Id="rId62" Type="http://schemas.openxmlformats.org/officeDocument/2006/relationships/hyperlink" Target="https://www.who.int/zh/news-room/feature-stories/detail/how-to-talk-about-vaccines" TargetMode="External"/><Relationship Id="rId1216" Type="http://schemas.openxmlformats.org/officeDocument/2006/relationships/hyperlink" Target="https://www.sst.dk/da/Udgivelser/2021/Til-dig_-der-er-vaccineret" TargetMode="External"/><Relationship Id="rId1423" Type="http://schemas.openxmlformats.org/officeDocument/2006/relationships/hyperlink" Target="https://youtu.be/uqJGAfGMq04" TargetMode="External"/><Relationship Id="rId1630"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579" Type="http://schemas.openxmlformats.org/officeDocument/2006/relationships/hyperlink" Target="https://covid19vaccinetrial.web.ox.ac.uk/" TargetMode="External"/><Relationship Id="rId3388" Type="http://schemas.openxmlformats.org/officeDocument/2006/relationships/hyperlink" Target="https://www.healthpublications.gov.uk/ViewArticle,$AssetView.$AssetDownloadLink.$DirectLink_0.sdirect?sp=l2286" TargetMode="External"/><Relationship Id="rId3595" Type="http://schemas.openxmlformats.org/officeDocument/2006/relationships/hyperlink" Target="https://picum.org/covid-19-undocumented-migrants-europe/" TargetMode="External"/><Relationship Id="rId4439" Type="http://schemas.openxmlformats.org/officeDocument/2006/relationships/hyperlink" Target="https://www.titck.gov.tr/faaliyetalanlari/ilac/klinik-arastirmalar" TargetMode="External"/><Relationship Id="rId4646" Type="http://schemas.openxmlformats.org/officeDocument/2006/relationships/hyperlink" Target="https://www.healthpublications.gov.uk/ViewArticle,$ArticleTypedDownloads.$ArticleDownload_0.$DirectLink_2.sdirect?sp=l3701&amp;updateParts=typedAssetDialog" TargetMode="External"/><Relationship Id="rId2197" Type="http://schemas.openxmlformats.org/officeDocument/2006/relationships/hyperlink" Target="https://youtu.be/4nuGpkZyWDA" TargetMode="External"/><Relationship Id="rId3248" Type="http://schemas.openxmlformats.org/officeDocument/2006/relationships/hyperlink" Target="https://www.recoverytrial.net/" TargetMode="External"/><Relationship Id="rId3455" Type="http://schemas.openxmlformats.org/officeDocument/2006/relationships/hyperlink" Target="https://www.healthpublications.gov.uk/ViewArticle,$AssetView.$AssetDownloadLink.$DirectLink_0.sdirect?sp=l1509" TargetMode="External"/><Relationship Id="rId3662" Type="http://schemas.openxmlformats.org/officeDocument/2006/relationships/hyperlink" Target="https://vaccination-info.eu/sites/default/files/images/MRNA-vaccine-infographic-SV.png" TargetMode="External"/><Relationship Id="rId4506" Type="http://schemas.openxmlformats.org/officeDocument/2006/relationships/hyperlink" Target="https://www.who.int/news/item/11-06-2021-statement-for-healthcare-professionals-how-covid-19-vaccines-are-regulated-for-safety-and-effectiveness" TargetMode="External"/><Relationship Id="rId169" Type="http://schemas.openxmlformats.org/officeDocument/2006/relationships/hyperlink" Target="https://www.who.int/fr/news-room/feature-stories/detail/the-race-for-a-covid-19-vaccine-explained" TargetMode="External"/><Relationship Id="rId376" Type="http://schemas.openxmlformats.org/officeDocument/2006/relationships/hyperlink" Target="https://www.sozialministerium.at/dam/jcr:8fa6307b-3578-4133-92ca-be641fb89d37/FAQ_Schutzimpfung_UK.pdf" TargetMode="External"/><Relationship Id="rId583" Type="http://schemas.openxmlformats.org/officeDocument/2006/relationships/hyperlink" Target="https://www.info-coronavirus.be/en/vaccination-info/" TargetMode="External"/><Relationship Id="rId790" Type="http://schemas.openxmlformats.org/officeDocument/2006/relationships/hyperlink" Target="https://d34j62pglfm3rr.cloudfront.net/Vertaling/waarom_vaccineren_ITALIAANS.mp3" TargetMode="External"/><Relationship Id="rId2057" Type="http://schemas.openxmlformats.org/officeDocument/2006/relationships/hyperlink" Target="https://www.youtube.com/watch?v=YHlmREdkFjs" TargetMode="External"/><Relationship Id="rId2264" Type="http://schemas.openxmlformats.org/officeDocument/2006/relationships/hyperlink" Target="https://www.cbg-meb.nl/onderwerpen/medicijninformatie-het-nieuwe-coronavirus/coronavaccins-voor-kinderen" TargetMode="External"/><Relationship Id="rId2471" Type="http://schemas.openxmlformats.org/officeDocument/2006/relationships/hyperlink" Target="https://www.mscbs.gob.es/profesionales/saludPublica/prevPromocion/vacunaciones/covid19/COVID-19_Infografias_EstrategiaVacunacion.htm" TargetMode="External"/><Relationship Id="rId3108" Type="http://schemas.openxmlformats.org/officeDocument/2006/relationships/hyperlink" Target="https://ufsp-coronavirus.ch/wp-content/uploads/2021/02/vector-vaccine-fr.mp4" TargetMode="External"/><Relationship Id="rId3315" Type="http://schemas.openxmlformats.org/officeDocument/2006/relationships/hyperlink" Target="https://www.nhs.uk/conditions/coronavirus-covid-19/coronavirus-vaccination/coronavirus-vaccine/" TargetMode="External"/><Relationship Id="rId3522" Type="http://schemas.openxmlformats.org/officeDocument/2006/relationships/hyperlink" Target="https://www.gov.uk/government/publications/covid-19-vaccination-guide-for-healthcare-workers" TargetMode="External"/><Relationship Id="rId236" Type="http://schemas.openxmlformats.org/officeDocument/2006/relationships/hyperlink" Target="https://www.who.int/pt/news-room/feature-stories/detail/manufacturing-safety-and-quality-control" TargetMode="External"/><Relationship Id="rId443" Type="http://schemas.openxmlformats.org/officeDocument/2006/relationships/hyperlink" Target="https://www.oesterreich-impft.at/videos-uebersicht/videoserie-tv-spots/" TargetMode="External"/><Relationship Id="rId650" Type="http://schemas.openxmlformats.org/officeDocument/2006/relationships/hyperlink" Target="https://d34j62pglfm3rr.cloudfront.net/Vertaling/vaccinatie_veiligheid_bijwerkingen_BERBERS.mp3" TargetMode="External"/><Relationship Id="rId1073" Type="http://schemas.openxmlformats.org/officeDocument/2006/relationships/hyperlink" Target="https://covid.gov.cz/en/situations/information-about-vaccine/information-about-available-vaccines" TargetMode="External"/><Relationship Id="rId1280" Type="http://schemas.openxmlformats.org/officeDocument/2006/relationships/hyperlink" Target="https://laegemiddelstyrelsen.dk/en/licensing/clinical-trials" TargetMode="External"/><Relationship Id="rId2124" Type="http://schemas.openxmlformats.org/officeDocument/2006/relationships/hyperlink" Target="https://covid19.public.lu/dam-assets/covid-19/vaccinations/7-raisons-vaccin.pdf" TargetMode="External"/><Relationship Id="rId2331" Type="http://schemas.openxmlformats.org/officeDocument/2006/relationships/hyperlink" Target="https://www.gov.pl/web/szczepimysie/plakaty-i-ulotki" TargetMode="External"/><Relationship Id="rId303" Type="http://schemas.openxmlformats.org/officeDocument/2006/relationships/hyperlink" Target="https://www.who.int/news-room/q-a-detail/coronavirus-disease-(covid-19)-vaccines-safety" TargetMode="External"/><Relationship Id="rId1140" Type="http://schemas.openxmlformats.org/officeDocument/2006/relationships/hyperlink" Target="http://sst.23video.com/video/66341866/filmvaerdatvide-omvacciner-engelsk" TargetMode="External"/><Relationship Id="rId4089" Type="http://schemas.openxmlformats.org/officeDocument/2006/relationships/hyperlink" Target="https://www.efpia.eu/media/25189/principles-for-responsible-clinical-trial-data-sharing.pdf" TargetMode="External"/><Relationship Id="rId4296" Type="http://schemas.openxmlformats.org/officeDocument/2006/relationships/hyperlink" Target="https://covid19asi.saglik.gov.tr/TR-77708/covid-19-asisi-cesitleri.html" TargetMode="External"/><Relationship Id="rId510" Type="http://schemas.openxmlformats.org/officeDocument/2006/relationships/hyperlink" Target="https://www.info-coronavirus.be/en/vaccination-info/" TargetMode="External"/><Relationship Id="rId1000" Type="http://schemas.openxmlformats.org/officeDocument/2006/relationships/hyperlink" Target="https://www.pio.gov.cy/coronavirus/eng/infola" TargetMode="External"/><Relationship Id="rId1957" Type="http://schemas.openxmlformats.org/officeDocument/2006/relationships/hyperlink" Target="https://www.clinicaltrials.ie/images/leaflets/Leaflets08102013/1WhatIsAClinicalTrial_Under_Eight_GC_05.pdf" TargetMode="External"/><Relationship Id="rId4156" Type="http://schemas.openxmlformats.org/officeDocument/2006/relationships/hyperlink" Target="https://covid19.gov.lv/aktualites/7-biezakie-miti-par-vakcinaciju" TargetMode="External"/><Relationship Id="rId4363" Type="http://schemas.openxmlformats.org/officeDocument/2006/relationships/hyperlink" Target="https://covid19asi.saglik.gov.tr/Eklenti/40787/0/kollari-siviyoruz-11080prar.rar" TargetMode="External"/><Relationship Id="rId4570" Type="http://schemas.openxmlformats.org/officeDocument/2006/relationships/hyperlink" Target="https://www.clinicaltrialsregister.eu/ctr-search/search?query=covid-19++vaccine+clinical+trial+" TargetMode="External"/><Relationship Id="rId1817" Type="http://schemas.openxmlformats.org/officeDocument/2006/relationships/hyperlink" Target="https://www.pei.de/DE/newsroom/dossier/coronavirus/coronavirus-inhalt.html;jsessionid=B329FECD3EB45EBF9CEB88E71EF8E84C.intranet232?nn=169730&amp;cms_pos=6" TargetMode="External"/><Relationship Id="rId3172" Type="http://schemas.openxmlformats.org/officeDocument/2006/relationships/hyperlink" Target="https://ufsp-coronavirus.ch/wp-content/uploads/2021/02/myth-n05-de.mp4" TargetMode="External"/><Relationship Id="rId4016" Type="http://schemas.openxmlformats.org/officeDocument/2006/relationships/hyperlink" Target="https://www.fhi.no/globalassets/dokumenterfiler/studier/korona-barn-studien/informasjonsskriv_foresatte_index-ferdig.pdf" TargetMode="External"/><Relationship Id="rId4223" Type="http://schemas.openxmlformats.org/officeDocument/2006/relationships/hyperlink" Target="https://www.covireivac.fr/etre-volontaire/les-essais-vaccinaux-covid-chez-les-enfants-et-adolescents/" TargetMode="External"/><Relationship Id="rId4430" Type="http://schemas.openxmlformats.org/officeDocument/2006/relationships/hyperlink" Target="https://covid19asi.saglik.gov.tr/TR-77694/sikca-sorulan-sorular.html" TargetMode="External"/><Relationship Id="rId3032" Type="http://schemas.openxmlformats.org/officeDocument/2006/relationships/hyperlink" Target="https://www.bag.admin.ch/dam/bag/de/dokumente/cc/Kampagnen/covid-19/merkblatt-impfung-allgemeine-infos-raetoromanisch.pdf.download.pdf/Infurmaziuns%20generalas%20davart%20la%20vaccinaziun%20cunter%20COVID-19%20(R%C3%A4toromanisch).pdf" TargetMode="External"/><Relationship Id="rId160" Type="http://schemas.openxmlformats.org/officeDocument/2006/relationships/hyperlink" Target="https://youtu.be/k9xSYtfjPSQ" TargetMode="External"/><Relationship Id="rId3989" Type="http://schemas.openxmlformats.org/officeDocument/2006/relationships/hyperlink" Target="https://www.fhi.no/contentassets/a205c3f07a8c498e920526ad8668386f/vedlegg/nepali_koronavaksine-pa-123.pdf" TargetMode="External"/><Relationship Id="rId2798" Type="http://schemas.openxmlformats.org/officeDocument/2006/relationships/hyperlink" Target="https://www.1177.se/fit/other-languages/other-languages/covid-19-Meankieli/vaccin-meankieli/" TargetMode="External"/><Relationship Id="rId3849" Type="http://schemas.openxmlformats.org/officeDocument/2006/relationships/hyperlink" Target="https://www.fhi.no/contentassets/84522abb591f4bc0b6abe09baf4234e0/vaksin~2.wav" TargetMode="External"/><Relationship Id="rId977" Type="http://schemas.openxmlformats.org/officeDocument/2006/relationships/hyperlink" Target="https://www.mh.government.bg/bg/novini/aktualno/kakvo-e-vazhno-da-znaem-za-vaksinite-sreshu-covid-/" TargetMode="External"/><Relationship Id="rId2658" Type="http://schemas.openxmlformats.org/officeDocument/2006/relationships/hyperlink" Target="https://www.cepimose.si/gradiva/za-druzbena-omrezja/2/" TargetMode="External"/><Relationship Id="rId2865" Type="http://schemas.openxmlformats.org/officeDocument/2006/relationships/hyperlink" Target="https://www.1177.se/en/other-languages/other-languages/covid-19/vaccin-engelska/" TargetMode="External"/><Relationship Id="rId3709" Type="http://schemas.openxmlformats.org/officeDocument/2006/relationships/hyperlink" Target="https://vaccination-info.eu/sites/default/files/images/Viral-vector-vaccine-infographic-SK.png" TargetMode="External"/><Relationship Id="rId3916" Type="http://schemas.openxmlformats.org/officeDocument/2006/relationships/hyperlink" Target="https://www.fhi.no/contentassets/8ccdc21dc1d14d32965a3c82fff1054a/vedlegg/dari_vaksine_moderna.pdf" TargetMode="External"/><Relationship Id="rId4080" Type="http://schemas.openxmlformats.org/officeDocument/2006/relationships/hyperlink" Target="https://www.eu-patient.eu/library/" TargetMode="External"/><Relationship Id="rId837" Type="http://schemas.openxmlformats.org/officeDocument/2006/relationships/hyperlink" Target="https://www.laatjevaccineren.be/sites/default/files/atoms/files/Zorg_coronavaccinatie_advertentie_A4_Hoe%20werkt%20het%20vaccin_v2.pdf" TargetMode="External"/><Relationship Id="rId1467" Type="http://schemas.openxmlformats.org/officeDocument/2006/relationships/hyperlink" Target="https://thl.fi/fi/web/infektiotaudit-ja-rokotukset/rokotteet-a-o/koronavirusrokotteet-eli-covid-19-rokotteet-ohjeita-ammattilaisille/moderna-covid-19-koronavirusrokote" TargetMode="External"/><Relationship Id="rId1674" Type="http://schemas.openxmlformats.org/officeDocument/2006/relationships/hyperlink" Target="https://solidarites-sante.gouv.fr/IMG/pdf/roumain-coronavirus-pour_comprendre-flyer_08022021.pdf" TargetMode="External"/><Relationship Id="rId1881" Type="http://schemas.openxmlformats.org/officeDocument/2006/relationships/hyperlink" Target="https://www.moh.gov.gr/articles/health/dieythynsh-dhmosias-ygieinhs/emboliasmoi/ekpaideytiko-yliko-gia-emboliasmoys-covid19" TargetMode="External"/><Relationship Id="rId2518" Type="http://schemas.openxmlformats.org/officeDocument/2006/relationships/hyperlink" Target="https://www.nijz.si/sl/cepljenje-proti-covid-19-za-strokovno-javnost" TargetMode="External"/><Relationship Id="rId2725" Type="http://schemas.openxmlformats.org/officeDocument/2006/relationships/hyperlink" Target="https://www.cepimose.si/cepljenje-proti-covidu-19/delovanje-cepiv/" TargetMode="External"/><Relationship Id="rId2932" Type="http://schemas.openxmlformats.org/officeDocument/2006/relationships/hyperlink" Target="https://www.lakemedelsverket.se/sv/tillstand-godkannande-och-kontroll/klinisk-provning/lakemedel-for-manniskor" TargetMode="External"/><Relationship Id="rId904" Type="http://schemas.openxmlformats.org/officeDocument/2006/relationships/hyperlink" Target="https://covid.aviq.be/fr/vaccination-covid-19-informations-destination-des-professionnels" TargetMode="External"/><Relationship Id="rId1327" Type="http://schemas.openxmlformats.org/officeDocument/2006/relationships/hyperlink" Target="https://thl.fi/fi/web/infektiotaudit-ja-rokotukset/ajankohtaista/ajankohtaista-koronaviruksesta-covid-19/rokotteet-ja-koronavirus/sopivatko-koronarokotteet-kaikille" TargetMode="External"/><Relationship Id="rId1534" Type="http://schemas.openxmlformats.org/officeDocument/2006/relationships/hyperlink" Target="https://www.santepubliquefrance.fr/maladies-et-traumatismes/maladies-et-infections-respiratoires/infection-a-coronavirus/documents/depliant-flyer/vaccins-covid-se-faire-vacciner-fiche-a4-bengali" TargetMode="External"/><Relationship Id="rId1741" Type="http://schemas.openxmlformats.org/officeDocument/2006/relationships/hyperlink" Target="https://vaccination-info-service.fr/Les-maladies-et-leurs-vaccins/COVID-19" TargetMode="External"/><Relationship Id="rId33" Type="http://schemas.openxmlformats.org/officeDocument/2006/relationships/hyperlink" Target="https://www.ema.europa.eu/documents/leaflet/info-card-patients-reporting-suspected-side-effects-medicines-patients-covid-19_en.pdf" TargetMode="External"/><Relationship Id="rId160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499" Type="http://schemas.openxmlformats.org/officeDocument/2006/relationships/hyperlink" Target="https://assets.publishing.service.gov.uk/government/uploads/system/uploads/attachment_data/file/953852/PHE_COVID-19_vaccination_guide_for_healthcare_workers_Nepali.pdf" TargetMode="External"/><Relationship Id="rId3359" Type="http://schemas.openxmlformats.org/officeDocument/2006/relationships/hyperlink" Target="https://www.gov.uk/government/publications/covid-19-vaccination-what-to-expect-after-vaccination" TargetMode="External"/><Relationship Id="rId3566" Type="http://schemas.openxmlformats.org/officeDocument/2006/relationships/hyperlink" Target="https://www.gov.uk/government/publications/covid-19-vaccination-a-guide-for-social-care-staff" TargetMode="External"/><Relationship Id="rId487" Type="http://schemas.openxmlformats.org/officeDocument/2006/relationships/hyperlink" Target="https://d34j62pglfm3rr.cloudfront.net/Vertaling/laat_je_vaccineren_pashto_highres.pdf" TargetMode="External"/><Relationship Id="rId694" Type="http://schemas.openxmlformats.org/officeDocument/2006/relationships/hyperlink" Target="https://d34j62pglfm3rr.cloudfront.net/Vertaling/vaccinatie_wie_ARABISCH.mp3" TargetMode="External"/><Relationship Id="rId2168" Type="http://schemas.openxmlformats.org/officeDocument/2006/relationships/hyperlink" Target="https://covid19.public.lu/dam-assets/covid-19/vaccinations/infographies/Vaccins-COVID-19-timeline-LU-FR-DE-EN-PT.pdf" TargetMode="External"/><Relationship Id="rId2375" Type="http://schemas.openxmlformats.org/officeDocument/2006/relationships/hyperlink" Target="https://www.gov.pl/web/szczepimysie/eksperci" TargetMode="External"/><Relationship Id="rId3219" Type="http://schemas.openxmlformats.org/officeDocument/2006/relationships/hyperlink" Target="https://ufsp-coronavirus.ch/download/materiale-informativo-sulla-vaccinazione-anti-covid-19-video-esplicativi/" TargetMode="External"/><Relationship Id="rId3773" Type="http://schemas.openxmlformats.org/officeDocument/2006/relationships/hyperlink" Target="https://op.europa.eu/en/publication-detail/-/publication/48f6c07f-1fe3-11eb-b57e-01aa75ed71a1" TargetMode="External"/><Relationship Id="rId3980" Type="http://schemas.openxmlformats.org/officeDocument/2006/relationships/hyperlink" Target="https://www.fhi.no/contentassets/a205c3f07a8c498e920526ad8668386f/vedlegg/hindi_koronavaksine-pa-123.pdf" TargetMode="External"/><Relationship Id="rId4617" Type="http://schemas.openxmlformats.org/officeDocument/2006/relationships/hyperlink" Target="https://www.healthpublications.gov.uk/ViewArticle,$AssetView.$AssetDownloadLink.$DirectLink_0.sdirect?sp=l1835" TargetMode="External"/><Relationship Id="rId347" Type="http://schemas.openxmlformats.org/officeDocument/2006/relationships/hyperlink" Target="https://who.canto.global/b/MH63C" TargetMode="External"/><Relationship Id="rId1184" Type="http://schemas.openxmlformats.org/officeDocument/2006/relationships/hyperlink" Target="https://www.sst.dk/-/media/Udgivelser/2021/Corona/Vaccination/Organisering-af-vaccinationsindsatsen-mod-COVID-19---udrulning_5_-februar-2021.ashx?la=da&amp;hash=EEF79505F6ED87314714A2994B5A927774CB8FA9" TargetMode="External"/><Relationship Id="rId2028" Type="http://schemas.openxmlformats.org/officeDocument/2006/relationships/hyperlink" Target="https://govextra.gov.il/ministry-of-health/covid19-vaccine/en-covid19-vaccine-faqs/" TargetMode="External"/><Relationship Id="rId2582" Type="http://schemas.openxmlformats.org/officeDocument/2006/relationships/hyperlink" Target="https://www.cepimose.si/storage/2021/05/Kje-se-prijavimo-na-cepljenje-proti-covidu-19-ce-nimamo-izbranega-osebnega-zdravnika_FB-4.png" TargetMode="External"/><Relationship Id="rId3426" Type="http://schemas.openxmlformats.org/officeDocument/2006/relationships/hyperlink" Target="https://www.gov.uk/government/publications/covid-19-vaccination-easy-read-resources" TargetMode="External"/><Relationship Id="rId3633" Type="http://schemas.openxmlformats.org/officeDocument/2006/relationships/hyperlink" Target="https://ec.europa.eu/commission/presscorner/detail/en/fs_20_2244" TargetMode="External"/><Relationship Id="rId3840" Type="http://schemas.openxmlformats.org/officeDocument/2006/relationships/hyperlink" Target="https://www.fhi.no/en/id/vaccines/coronavirus-immunisation-programme/who-will-get-coronavirus-vaccine-first/" TargetMode="External"/><Relationship Id="rId554" Type="http://schemas.openxmlformats.org/officeDocument/2006/relationships/hyperlink" Target="https://d34j62pglfm3rr.cloudfront.net/Vertaling/Vaccinatiecampagne_beeld_frans.pdf" TargetMode="External"/><Relationship Id="rId761" Type="http://schemas.openxmlformats.org/officeDocument/2006/relationships/hyperlink" Target="https://www.info-coronavirus.be/en/vaccination-info/" TargetMode="External"/><Relationship Id="rId1391" Type="http://schemas.openxmlformats.org/officeDocument/2006/relationships/hyperlink" Target="https://thl.fi/fi/web/infektiotaudit-ja-rokotukset/rokotteet-a-o/koronavirusrokotteet-eli-covid-19-rokotteet-ohjeita-ammattilaisille" TargetMode="External"/><Relationship Id="rId2235" Type="http://schemas.openxmlformats.org/officeDocument/2006/relationships/hyperlink" Target="https://www.facebook.com/HPDPMalta/" TargetMode="External"/><Relationship Id="rId2442" Type="http://schemas.openxmlformats.org/officeDocument/2006/relationships/hyperlink" Target="https://www.mscbs.gob.es/en/profesionales/saludPublica/ccayes/alertasActual/nCov/img/AEMPS_Infografia-vacuna.gif" TargetMode="External"/><Relationship Id="rId3700" Type="http://schemas.openxmlformats.org/officeDocument/2006/relationships/hyperlink" Target="https://vaccination-info.eu/sites/default/files/images/Viral-vector-vaccine-infographic-HU.png" TargetMode="External"/><Relationship Id="rId207" Type="http://schemas.openxmlformats.org/officeDocument/2006/relationships/hyperlink" Target="https://www.who.int/news-room/feature-stories/detail/manufacturing-safety-and-quality-control" TargetMode="External"/><Relationship Id="rId414" Type="http://schemas.openxmlformats.org/officeDocument/2006/relationships/hyperlink" Target="https://www.sozialministerium.at/en/Coronavirus/Informacije-na-hrvatskom.html" TargetMode="External"/><Relationship Id="rId621" Type="http://schemas.openxmlformats.org/officeDocument/2006/relationships/hyperlink" Target="https://d34j62pglfm3rr.cloudfront.net/Vertaling/vaccinatie_werking_toediening_PORTUGEES.mp3" TargetMode="External"/><Relationship Id="rId1044" Type="http://schemas.openxmlformats.org/officeDocument/2006/relationships/hyperlink" Target="https://www.pio.gov.cy/coronavirus/" TargetMode="External"/><Relationship Id="rId1251" Type="http://schemas.openxmlformats.org/officeDocument/2006/relationships/hyperlink" Target="https://www.sst.dk/da/Udgivelser/2021/Vaccination-mod-COVID-19" TargetMode="External"/><Relationship Id="rId2302" Type="http://schemas.openxmlformats.org/officeDocument/2006/relationships/hyperlink" Target="https://www.gov.pl/attachment/85d023ff-467e-4004-93ac-418604e33874" TargetMode="External"/><Relationship Id="rId1111" Type="http://schemas.openxmlformats.org/officeDocument/2006/relationships/hyperlink" Target="http://sst.23video.com/video/66341299/filmvaccine-covid-19-6" TargetMode="External"/><Relationship Id="rId4267" Type="http://schemas.openxmlformats.org/officeDocument/2006/relationships/hyperlink" Target="https://www.iss.it/sperimentazione-clinica-di-fase-i-servizi-e-procedure-di-richiesta" TargetMode="External"/><Relationship Id="rId4474" Type="http://schemas.openxmlformats.org/officeDocument/2006/relationships/hyperlink" Target="https://vakcinacija.gov.rs/" TargetMode="External"/><Relationship Id="rId3076"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83" Type="http://schemas.openxmlformats.org/officeDocument/2006/relationships/hyperlink" Target="https://www.uhb.nhs.uk/coronavirus-staff/clinical-info-pathways/covid-19-trials.htm" TargetMode="External"/><Relationship Id="rId3490" Type="http://schemas.openxmlformats.org/officeDocument/2006/relationships/hyperlink" Target="https://assets.publishing.service.gov.uk/government/uploads/system/uploads/attachment_data/file/953026/PHE_COVID-19_vaccination_guide_for_healthcare_workers_Albanian.pdf" TargetMode="External"/><Relationship Id="rId4127" Type="http://schemas.openxmlformats.org/officeDocument/2006/relationships/hyperlink" Target="https://www.hse.ie/eng/" TargetMode="External"/><Relationship Id="rId4334" Type="http://schemas.openxmlformats.org/officeDocument/2006/relationships/hyperlink" Target="https://covid19asi.saglik.gov.tr/TR-81772/halka-yonelik.html?Sayfa=1" TargetMode="External"/><Relationship Id="rId4541" Type="http://schemas.openxmlformats.org/officeDocument/2006/relationships/hyperlink" Target="https://www.clinicaltrialsregister.eu/ctr-search/trial/2020-005576-35/HU" TargetMode="External"/><Relationship Id="rId1928" Type="http://schemas.openxmlformats.org/officeDocument/2006/relationships/hyperlink" Target="https://www.ogyei.gov.hu/clinical_trial_submission_procedure/" TargetMode="External"/><Relationship Id="rId2092" Type="http://schemas.openxmlformats.org/officeDocument/2006/relationships/hyperlink" Target="https://covid19.public.lu/fr/vaccination/faq-vaccination.html" TargetMode="External"/><Relationship Id="rId3143" Type="http://schemas.openxmlformats.org/officeDocument/2006/relationships/hyperlink" Target="https://ufsp-coronavirus.ch/wp-content/uploads/2021/02/myth-n01-fr.mp4" TargetMode="External"/><Relationship Id="rId3350" Type="http://schemas.openxmlformats.org/officeDocument/2006/relationships/hyperlink" Target="https://www.gov.uk/government/publications/covid-19-vaccination-what-to-expect-after-vaccination" TargetMode="External"/><Relationship Id="rId271" Type="http://schemas.openxmlformats.org/officeDocument/2006/relationships/hyperlink" Target="https://www.who.int/emergencies/diseases/novel-coronavirus-2019/covid-19-vaccines/advice" TargetMode="External"/><Relationship Id="rId3003" Type="http://schemas.openxmlformats.org/officeDocument/2006/relationships/hyperlink" Target="https://www.bag.admin.ch/bag/fr/home/krankheiten/ausbrueche-epidemien-pandemien/aktuelle-ausbrueche-epidemien/novel-cov/impfen.html" TargetMode="External"/><Relationship Id="rId4401" Type="http://schemas.openxmlformats.org/officeDocument/2006/relationships/hyperlink" Target="https://covid19asi.saglik.gov.tr/Eklenti/40375/0/covid-19asisiyaptirmakzorunlumudurrar.rar" TargetMode="External"/><Relationship Id="rId131"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3210" Type="http://schemas.openxmlformats.org/officeDocument/2006/relationships/hyperlink" Target="https://ufsp-coronavirus.ch/download/materiale-informativo-sulla-vaccinazione-anti-covid-19-video-esplicativi/" TargetMode="External"/><Relationship Id="rId2769" Type="http://schemas.openxmlformats.org/officeDocument/2006/relationships/hyperlink" Target="https://www.cepimose.si/aktualno/nezeleni-ucinki-po-cepljenju/" TargetMode="External"/><Relationship Id="rId2976" Type="http://schemas.openxmlformats.org/officeDocument/2006/relationships/hyperlink" Target="https://www.kofam.ch/en/snctp-portal/searching-for-a-clinical-trial/?sid=126020" TargetMode="External"/><Relationship Id="rId948" Type="http://schemas.openxmlformats.org/officeDocument/2006/relationships/hyperlink" Target="https://youtu.be/vez5mqIlVbs" TargetMode="External"/><Relationship Id="rId1578"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785" Type="http://schemas.openxmlformats.org/officeDocument/2006/relationships/hyperlink" Target="https://www.rki.de/DE/Content/Infekt/Impfen/Materialien/Downloads-COVID-19/Aufklaerungsbogen-Dari.pdf?__blob=publicationFile" TargetMode="External"/><Relationship Id="rId1992" Type="http://schemas.openxmlformats.org/officeDocument/2006/relationships/hyperlink" Target="https://www.landlaeknir.is/koronaveira/bolusetning/" TargetMode="External"/><Relationship Id="rId2629" Type="http://schemas.openxmlformats.org/officeDocument/2006/relationships/hyperlink" Target="https://www.cepimose.si/gradiva/za-druzbena-omrezja/" TargetMode="External"/><Relationship Id="rId2836" Type="http://schemas.openxmlformats.org/officeDocument/2006/relationships/hyperlink" Target="https://www.1177.se/fi-fi/other-languages/other-languages/covid-19/vaccin-finska/" TargetMode="External"/><Relationship Id="rId4191" Type="http://schemas.openxmlformats.org/officeDocument/2006/relationships/hyperlink" Target="https://youtu.be/yfLxlQkspUI" TargetMode="External"/><Relationship Id="rId77" Type="http://schemas.openxmlformats.org/officeDocument/2006/relationships/hyperlink" Target="https://www.who.int/ru/news-room/feature-stories/detail/safety-of-covid-19-vaccines" TargetMode="External"/><Relationship Id="rId808" Type="http://schemas.openxmlformats.org/officeDocument/2006/relationships/hyperlink" Target="https://www.vaccination-info.be/wp-content/uploads/2021/01/20201223-Triptyque-je-me-vaccine-WEB-ACCESS-jp1.pdf" TargetMode="External"/><Relationship Id="rId1438" Type="http://schemas.openxmlformats.org/officeDocument/2006/relationships/hyperlink" Target="https://laakeinfo.fi/Medicine.aspx?m=29829&amp;i=ASTRAZENECA_COVID-19+VACCINE+ASTRAZENECA" TargetMode="External"/><Relationship Id="rId1645" Type="http://schemas.openxmlformats.org/officeDocument/2006/relationships/hyperlink" Target="https://solidarites-sante.gouv.fr/IMG/pdf/berbere-coronavirus-pour_comprendre-flyer_09022021.pdf" TargetMode="External"/><Relationship Id="rId4051" Type="http://schemas.openxmlformats.org/officeDocument/2006/relationships/hyperlink" Target="https://www.fhi.no/globalassets/dokumenterfiler/studier/korona-barn-studien/illustrasjon-spyttprover_barn-som-ikke-kan-spytte.pdf" TargetMode="External"/><Relationship Id="rId1852" Type="http://schemas.openxmlformats.org/officeDocument/2006/relationships/hyperlink" Target="https://tropeninstitut.charite.de/forschung/ag_neglected_diseases_and_vulnerable_populations/charite_covid_19_projekt_fuer_und_mit_obdachlosen_menschen/" TargetMode="External"/><Relationship Id="rId2903" Type="http://schemas.openxmlformats.org/officeDocument/2006/relationships/hyperlink" Target="https://www.1177.se/en/other-languages/other-languages/covid-19/vaccin-engelska/" TargetMode="External"/><Relationship Id="rId1505" Type="http://schemas.openxmlformats.org/officeDocument/2006/relationships/hyperlink" Target="https://www.santepubliquefrance.fr/content/download/337228/2998253" TargetMode="External"/><Relationship Id="rId1712" Type="http://schemas.openxmlformats.org/officeDocument/2006/relationships/hyperlink" Target="https://www.covireivac.fr/les-essais-en-cours/les-roles-dans-la-realisation-dun-essai/" TargetMode="External"/><Relationship Id="rId3677" Type="http://schemas.openxmlformats.org/officeDocument/2006/relationships/hyperlink" Target="https://vaccination-info.eu/en/publications-data/infographic-how-mrna-vaccines-protect-you-against-covid-19" TargetMode="External"/><Relationship Id="rId3884" Type="http://schemas.openxmlformats.org/officeDocument/2006/relationships/hyperlink" Target="https://www.fhi.no/contentassets/84522abb591f4bc0b6abe09baf4234e0/vedlegg/russisk-russian_vaksine_biontech-og-pfizer.pdf" TargetMode="External"/><Relationship Id="rId598" Type="http://schemas.openxmlformats.org/officeDocument/2006/relationships/hyperlink" Target="https://www.info-coronavirus.be/en/vaccination-info/" TargetMode="External"/><Relationship Id="rId2279" Type="http://schemas.openxmlformats.org/officeDocument/2006/relationships/hyperlink" Target="https://www.gov.pl/web/szczepimysie/my-juz-zaszczepilismy-sie-przeciw-covid-19-zaszczep-sie-i-ty" TargetMode="External"/><Relationship Id="rId2486" Type="http://schemas.openxmlformats.org/officeDocument/2006/relationships/hyperlink" Target="https://www.mscbs.gob.es/profesionales/saludPublica/prevPromocion/vacunaciones/covid19/GuiasTecnicas_vacunaCOVID-19.htm" TargetMode="External"/><Relationship Id="rId2693" Type="http://schemas.openxmlformats.org/officeDocument/2006/relationships/hyperlink" Target="https://www.cepimose.si/storage/2021/06/Cepiva-niso-varna_story.mp4" TargetMode="External"/><Relationship Id="rId3537" Type="http://schemas.openxmlformats.org/officeDocument/2006/relationships/hyperlink" Target="https://assets.publishing.service.gov.uk/government/uploads/system/uploads/attachment_data/file/953044/PHE_COVID-19_vaccination_guide_for_social_care_workers_Hindi.pdf" TargetMode="External"/><Relationship Id="rId3744" Type="http://schemas.openxmlformats.org/officeDocument/2006/relationships/hyperlink" Target="https://www.ecdc.europa.eu/sites/default/files/documents/covid-19-reducing-transmission-and-strengthening-vaccine-uptake-in-migrants.pdf" TargetMode="External"/><Relationship Id="rId3951" Type="http://schemas.openxmlformats.org/officeDocument/2006/relationships/hyperlink" Target="https://www.fhi.no/contentassets/8ccdc21dc1d14d32965a3c82fff1054a/vedlegg/tysk-german_vaksine_moderna.pdf" TargetMode="External"/><Relationship Id="rId458" Type="http://schemas.openxmlformats.org/officeDocument/2006/relationships/hyperlink" Target="https://covid-19.sciensano.be/nl/covid-19-vaccinatie" TargetMode="External"/><Relationship Id="rId665" Type="http://schemas.openxmlformats.org/officeDocument/2006/relationships/hyperlink" Target="https://d34j62pglfm3rr.cloudfront.net/Vertaling/vaccinatie_veiligheid_bijwerkingen_TURKS.mp3" TargetMode="External"/><Relationship Id="rId872" Type="http://schemas.openxmlformats.org/officeDocument/2006/relationships/hyperlink" Target="https://www.laatjevaccineren.be/campagne-covid-19-vaccinatie" TargetMode="External"/><Relationship Id="rId1088" Type="http://schemas.openxmlformats.org/officeDocument/2006/relationships/hyperlink" Target="https://pacientskeorganizace.mzcr.cz/index.php?pg=home&amp;aid=108" TargetMode="External"/><Relationship Id="rId1295" Type="http://schemas.openxmlformats.org/officeDocument/2006/relationships/hyperlink" Target="https://www.kriis.ee/en/vaccines" TargetMode="External"/><Relationship Id="rId2139" Type="http://schemas.openxmlformats.org/officeDocument/2006/relationships/hyperlink" Target="https://covid19.public.lu/dam-assets/covid-19/vaccinations/infographies/10193-DISA-Cov19-Vaxx-Toutesboites-Phase4-5-v5.pdf" TargetMode="External"/><Relationship Id="rId2346" Type="http://schemas.openxmlformats.org/officeDocument/2006/relationships/hyperlink" Target="https://www.youtube.com/watch?v=iXaGHcLncG8" TargetMode="External"/><Relationship Id="rId2553" Type="http://schemas.openxmlformats.org/officeDocument/2006/relationships/hyperlink" Target="https://www.cepimose.si/storage/2021/03/stranski_ucinki_cepljenje-1.png" TargetMode="External"/><Relationship Id="rId2760" Type="http://schemas.openxmlformats.org/officeDocument/2006/relationships/hyperlink" Target="https://www.cepimose.si/cepljenje-proti-covidu-19/pogosta-vprasanja-in-odgovori/" TargetMode="External"/><Relationship Id="rId3604" Type="http://schemas.openxmlformats.org/officeDocument/2006/relationships/hyperlink" Target="https://ec.europa.eu/commission/presscorner/api/files/attachment/867319/Factsheet%202-%20How%20Do%20COVID-19%20Vaccines%20Work_EN.pdf.pdf" TargetMode="External"/><Relationship Id="rId3811" Type="http://schemas.openxmlformats.org/officeDocument/2006/relationships/hyperlink" Target="https://www.ecdc.europa.eu/sites/default/files/documents/Objectives-of-vaccination-strategies-against-COVID-19.pdf" TargetMode="External"/><Relationship Id="rId318" Type="http://schemas.openxmlformats.org/officeDocument/2006/relationships/hyperlink" Target="https://www.who.int/es/news-room/q-a-detail/coronavirus-disease-(covid-19)-vaccines-safety" TargetMode="External"/><Relationship Id="rId525" Type="http://schemas.openxmlformats.org/officeDocument/2006/relationships/hyperlink" Target="https://www.info-coronavirus.be/en/vaccination-info/" TargetMode="External"/><Relationship Id="rId732" Type="http://schemas.openxmlformats.org/officeDocument/2006/relationships/hyperlink" Target="https://www.info-coronavirus.be/en/vaccination-info/" TargetMode="External"/><Relationship Id="rId1155" Type="http://schemas.openxmlformats.org/officeDocument/2006/relationships/hyperlink" Target="https://www.sst.dk/-/media/Udgivelser/2021/Corona/Vaccination/Islam-og-vaccination/Pjece_Islam_og_vaccination-urdu.ashx?la=da&amp;hash=0CC98A3E4688A6CE4E88FB60AD144F90B5A285FA" TargetMode="External"/><Relationship Id="rId1362" Type="http://schemas.openxmlformats.org/officeDocument/2006/relationships/hyperlink" Target="https://www.youtube.com/watch?v=4h0Tr6uSLmQ" TargetMode="External"/><Relationship Id="rId2206" Type="http://schemas.openxmlformats.org/officeDocument/2006/relationships/hyperlink" Target="https://www.youtube.com/watch?v=i1dO4ZiUBvU" TargetMode="External"/><Relationship Id="rId2413" Type="http://schemas.openxmlformats.org/officeDocument/2006/relationships/hyperlink" Target="https://covid19.min-saude.pt/vacinacao-cartazes/" TargetMode="External"/><Relationship Id="rId2620" Type="http://schemas.openxmlformats.org/officeDocument/2006/relationships/hyperlink" Target="https://www.cepimose.si/gradiva/za-druzbena-omrezja/" TargetMode="External"/><Relationship Id="rId1015" Type="http://schemas.openxmlformats.org/officeDocument/2006/relationships/hyperlink" Target="https://www.pio.gov.cy/coronavirus/pdf/SOMALI_Document%20for%20the%20Registration%20of%20Citizens%20not%20GESY%20Registered%20for%20COVID%20Vaccination.pdf" TargetMode="External"/><Relationship Id="rId1222" Type="http://schemas.openxmlformats.org/officeDocument/2006/relationships/hyperlink" Target="https://www.sst.dk/da/Udgivelser/2021/Til-dig_-der-er-vaccineret" TargetMode="External"/><Relationship Id="rId4378" Type="http://schemas.openxmlformats.org/officeDocument/2006/relationships/hyperlink" Target="https://covid19asi.saglik.gov.tr/TR-81772/halka-yonelik.html?Sayfa=2" TargetMode="External"/><Relationship Id="rId4585" Type="http://schemas.openxmlformats.org/officeDocument/2006/relationships/hyperlink" Target="https://www.rnec.pt/31a" TargetMode="External"/><Relationship Id="rId3187" Type="http://schemas.openxmlformats.org/officeDocument/2006/relationships/hyperlink" Target="https://ufsp-coronavirus.ch/download/materiale-informativo-sulla-vaccinazione-anti-covid-19-video-esplicativi/" TargetMode="External"/><Relationship Id="rId3394" Type="http://schemas.openxmlformats.org/officeDocument/2006/relationships/hyperlink" Target="https://www.gov.uk/government/publications/covid-19-vaccination-easy-read-resources" TargetMode="External"/><Relationship Id="rId4238" Type="http://schemas.openxmlformats.org/officeDocument/2006/relationships/hyperlink" Target="https://www.impfstudien-corona.de/index_pol.html" TargetMode="External"/><Relationship Id="rId3047" Type="http://schemas.openxmlformats.org/officeDocument/2006/relationships/hyperlink" Target="https://www.bag.admin.ch/dam/bag/de/dokumente/mt/k-und-i/aktuelle-ausbrueche-pandemien/2019-nCoV/merkblatt-impfung-risikogruppen.pdf.download.pdf/Informationen%20f%C3%BCr%20Erwachsene%20mit%20einer%20%20chronischen%20Krankheit%20und%20Personen%20ab%2065%20Jahren.pdf" TargetMode="External"/><Relationship Id="rId4445" Type="http://schemas.openxmlformats.org/officeDocument/2006/relationships/hyperlink" Target="https://www.titck.gov.tr/faaliyetalanlari/ilac/klinik-arastirmalar" TargetMode="External"/><Relationship Id="rId4652" Type="http://schemas.openxmlformats.org/officeDocument/2006/relationships/printerSettings" Target="../printerSettings/printerSettings2.bin"/><Relationship Id="rId175" Type="http://schemas.openxmlformats.org/officeDocument/2006/relationships/hyperlink" Target="https://www.who.int/es/news-room/feature-stories/detail/the-race-for-a-covid-19-vaccine-explained" TargetMode="External"/><Relationship Id="rId3254" Type="http://schemas.openxmlformats.org/officeDocument/2006/relationships/hyperlink" Target="https://youtu.be/snzzk1-aghE" TargetMode="External"/><Relationship Id="rId3461" Type="http://schemas.openxmlformats.org/officeDocument/2006/relationships/hyperlink" Target="https://www.healthpublications.gov.uk/ViewArticle,$AssetView.$AssetDownloadLink.$DirectLink_0.sdirect?sp=l2196" TargetMode="External"/><Relationship Id="rId4305" Type="http://schemas.openxmlformats.org/officeDocument/2006/relationships/hyperlink" Target="https://covid19asi.saglik.gov.tr/TR-78143/saglik-personeline-yonelik.html" TargetMode="External"/><Relationship Id="rId4512" Type="http://schemas.openxmlformats.org/officeDocument/2006/relationships/hyperlink" Target="https://www.drks.de/drks_web/setLocale_DE.do" TargetMode="External"/><Relationship Id="rId382" Type="http://schemas.openxmlformats.org/officeDocument/2006/relationships/hyperlink" Target="https://www.sozialministerium.at/dam/jcr:1cf55d4c-e67a-4a6b-af98-7fc1a01498b8/210202_Faktencheck_Corona_SRP_pdfUA.pdf" TargetMode="External"/><Relationship Id="rId2063" Type="http://schemas.openxmlformats.org/officeDocument/2006/relationships/hyperlink" Target="https://manavakcina.lv/" TargetMode="External"/><Relationship Id="rId2270" Type="http://schemas.openxmlformats.org/officeDocument/2006/relationships/hyperlink" Target="https://www.gov.pl/web/szczepimysie/dlaczego-warto-sie-zaszczepic-przeciwko-covid-19" TargetMode="External"/><Relationship Id="rId3114" Type="http://schemas.openxmlformats.org/officeDocument/2006/relationships/hyperlink" Target="https://ufsp-coronavirus.ch/download/materiale-informativo-sulla-vaccinazione-anti-covid-19-video-esplicativi/" TargetMode="External"/><Relationship Id="rId3321" Type="http://schemas.openxmlformats.org/officeDocument/2006/relationships/hyperlink" Target="https://www.nhs.uk/conditions/coronavirus-covid-19/coronavirus-vaccination/health-conditions/" TargetMode="External"/><Relationship Id="rId242" Type="http://schemas.openxmlformats.org/officeDocument/2006/relationships/hyperlink" Target="https://youtu.be/TvYxJ0xNjwc?list=PL9S6xGsoqIBXHSDMCp8CjOmhULeQnJ_7J" TargetMode="External"/><Relationship Id="rId2130" Type="http://schemas.openxmlformats.org/officeDocument/2006/relationships/hyperlink" Target="https://covid19.public.lu/en/vaccination/infovaxx.html" TargetMode="External"/><Relationship Id="rId102" Type="http://schemas.openxmlformats.org/officeDocument/2006/relationships/hyperlink" Target="https://www.who.int/ar/news-room/feature-stories/detail/side-effects-of-covid-19-vaccines" TargetMode="External"/><Relationship Id="rId1689" Type="http://schemas.openxmlformats.org/officeDocument/2006/relationships/hyperlink" Target="https://www.covireivac.fr/?cn-reloaded=1" TargetMode="External"/><Relationship Id="rId4095" Type="http://schemas.openxmlformats.org/officeDocument/2006/relationships/hyperlink" Target="http://ecranproject.eu/sites/default/files/leaflet_en.pdf" TargetMode="External"/><Relationship Id="rId1896" Type="http://schemas.openxmlformats.org/officeDocument/2006/relationships/hyperlink" Target="http://www.alimos.gov.gr/wp-content/uploads/2020/08/COVID-19-%CF%83%CF%84%CE%B9%CF%82-%CF%80%CE%B1%CF%81%CE%B1%CE%BB%CE%AF%CE%B5%CF%8220.jpg" TargetMode="External"/><Relationship Id="rId2947" Type="http://schemas.openxmlformats.org/officeDocument/2006/relationships/hyperlink" Target="https://www.kofam.ch/de/startseite/" TargetMode="External"/><Relationship Id="rId4162" Type="http://schemas.openxmlformats.org/officeDocument/2006/relationships/hyperlink" Target="https://govextra.gov.il/ministry-of-health/covid19-vaccine/home-en/" TargetMode="External"/><Relationship Id="rId919" Type="http://schemas.openxmlformats.org/officeDocument/2006/relationships/hyperlink" Target="https://covid.aviq.be/sites/default/files/fichiers-upload/20210122%20Triptyque%20je%20me%20vaccine%20PATIENTS%20web%20ep.pdf" TargetMode="External"/><Relationship Id="rId1549" Type="http://schemas.openxmlformats.org/officeDocument/2006/relationships/hyperlink" Target="https://www.santepubliquefrance.fr/maladies-et-traumatismes/maladies-et-infections-respiratoires/infection-a-coronavirus/documents/depliant-flyer/vaccins-covid-se-faire-vacciner-fiche-a4-wolof" TargetMode="External"/><Relationship Id="rId1756" Type="http://schemas.openxmlformats.org/officeDocument/2006/relationships/hyperlink" Target="https://www.infektionsschutz.de/coronavirus/schutzimpfung/fragen-und-antworten/ablauf-der-corona-schutzimpfung.html" TargetMode="External"/><Relationship Id="rId1963" Type="http://schemas.openxmlformats.org/officeDocument/2006/relationships/hyperlink" Target="https://www.clinicaltrials.ie/index.php/under-8.html" TargetMode="External"/><Relationship Id="rId2807" Type="http://schemas.openxmlformats.org/officeDocument/2006/relationships/hyperlink" Target="https://www.1177.se/es-es/other-languages/other-languages/covid-19/vaccin-spanska/" TargetMode="External"/><Relationship Id="rId4022" Type="http://schemas.openxmlformats.org/officeDocument/2006/relationships/hyperlink" Target="https://www.fhi.no/globalassets/dokumenterfiler/studier/korona-barn-studien/informasjonsskriv_barn_8_10_trinn_16-ar-eller-eldre.pdf" TargetMode="External"/><Relationship Id="rId48" Type="http://schemas.openxmlformats.org/officeDocument/2006/relationships/hyperlink" Target="https://www.ema.europa.eu/en/search/search?search_api_views_fulltext=covid-19%20vaccines" TargetMode="External"/><Relationship Id="rId1409" Type="http://schemas.openxmlformats.org/officeDocument/2006/relationships/hyperlink" Target="https://thl.fi/documents/533963/6806728/ARABIA_THL_Ohjeet_koronavirusrokotuksen_saaneelle+%281%29.pdf/db7c58bf-b96f-9a32-d968-4cd52cda31a8?t=1619069039137" TargetMode="External"/><Relationship Id="rId1616"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23" Type="http://schemas.openxmlformats.org/officeDocument/2006/relationships/hyperlink" Target="https://www.pei.de/DE/newsroom/videos/videos-node.html;jsessionid=C6B55FCC7BF3D24093AD3046DD962745.intranet232" TargetMode="External"/><Relationship Id="rId3788" Type="http://schemas.openxmlformats.org/officeDocument/2006/relationships/hyperlink" Target="https://op.europa.eu/en/publication-detail/-/publication/48f6c07f-1fe3-11eb-b57e-01aa75ed71a1" TargetMode="External"/><Relationship Id="rId3995" Type="http://schemas.openxmlformats.org/officeDocument/2006/relationships/hyperlink" Target="https://www.fhi.no/contentassets/a205c3f07a8c498e920526ad8668386f/vedlegg/portugisisk-portugese_koronavaksine-pa-123.pdf" TargetMode="External"/><Relationship Id="rId2597" Type="http://schemas.openxmlformats.org/officeDocument/2006/relationships/hyperlink" Target="https://www.cepimose.si/gradiva/za-druzbena-omrezja/" TargetMode="External"/><Relationship Id="rId3648" Type="http://schemas.openxmlformats.org/officeDocument/2006/relationships/hyperlink" Target="https://vaccination-info.eu/sites/default/files/images/MRNA-vaccine-infographic-GA.png" TargetMode="External"/><Relationship Id="rId3855" Type="http://schemas.openxmlformats.org/officeDocument/2006/relationships/hyperlink" Target="https://www.fhi.no/contentassets/84522abb591f4bc0b6abe09baf4234e0/vedlegg/bokmal_vaksine_biontech-og-pfizer.pdf" TargetMode="External"/><Relationship Id="rId569" Type="http://schemas.openxmlformats.org/officeDocument/2006/relationships/hyperlink" Target="https://d34j62pglfm3rr.cloudfront.net/Vertaling/Vaccinatiecampagne_beeld_portugees.pdf" TargetMode="External"/><Relationship Id="rId776" Type="http://schemas.openxmlformats.org/officeDocument/2006/relationships/hyperlink" Target="https://www.info-coronavirus.be/en/vaccination-info/" TargetMode="External"/><Relationship Id="rId983" Type="http://schemas.openxmlformats.org/officeDocument/2006/relationships/hyperlink" Target="https://www.mh.government.bg/media/filer_public/2021/03/23/listovka-kratka-harakteristika-jansen-covid-19.pdf" TargetMode="External"/><Relationship Id="rId1199" Type="http://schemas.openxmlformats.org/officeDocument/2006/relationships/hyperlink" Target="https://www.sst.dk/da/Udgivelser/2020/Kan-du-stole-paa-det-du-laeser-Film-om-misinformation" TargetMode="External"/><Relationship Id="rId2457" Type="http://schemas.openxmlformats.org/officeDocument/2006/relationships/hyperlink" Target="https://www.vacunacovid.gob.es/preguntas-y-respuestas" TargetMode="External"/><Relationship Id="rId2664" Type="http://schemas.openxmlformats.org/officeDocument/2006/relationships/hyperlink" Target="https://www.cepimose.si/gradiva/za-druzbena-omrezja/2/" TargetMode="External"/><Relationship Id="rId3508" Type="http://schemas.openxmlformats.org/officeDocument/2006/relationships/hyperlink" Target="https://assets.publishing.service.gov.uk/government/uploads/system/uploads/attachment_data/file/955960/PHE_COVID-19_vaccination_guide_for_healthcare_workers_Urdu.pdf" TargetMode="External"/><Relationship Id="rId429" Type="http://schemas.openxmlformats.org/officeDocument/2006/relationships/hyperlink" Target="https://www.basg.gv.at/konsumentinnen/wissenswertes-ueber-arzneimittel/covid-19-impfstoffe" TargetMode="External"/><Relationship Id="rId636" Type="http://schemas.openxmlformats.org/officeDocument/2006/relationships/hyperlink" Target="https://www.info-coronavirus.be/en/vaccination-info/" TargetMode="External"/><Relationship Id="rId1059" Type="http://schemas.openxmlformats.org/officeDocument/2006/relationships/hyperlink" Target="https://koronavirus.mzcr.cz/navod-k-registraci-a-rezervaci-pro-zajemce-o-ockovani/" TargetMode="External"/><Relationship Id="rId1266" Type="http://schemas.openxmlformats.org/officeDocument/2006/relationships/hyperlink" Target="https://laegemiddelstyrelsen.dk/en/licensing/clinical-trials/trials-in-humans/guideline-for-applications-for-authorisation-of-clinical-trials-of-medicinal-products-in-humans/" TargetMode="External"/><Relationship Id="rId1473" Type="http://schemas.openxmlformats.org/officeDocument/2006/relationships/hyperlink" Target="https://youtu.be/_xnhez9M3BE" TargetMode="External"/><Relationship Id="rId2317" Type="http://schemas.openxmlformats.org/officeDocument/2006/relationships/hyperlink" Target="https://www.gov.pl/attachment/2a10d689-e8cd-4765-8d51-f801becd5e5c" TargetMode="External"/><Relationship Id="rId2871" Type="http://schemas.openxmlformats.org/officeDocument/2006/relationships/hyperlink" Target="https://www.1177.se/ar-sy/other-languages/other-languages/covid-19/vaccin-arabiska/" TargetMode="External"/><Relationship Id="rId3715" Type="http://schemas.openxmlformats.org/officeDocument/2006/relationships/hyperlink" Target="https://vaccination-info.eu/en/publications-data/infographic-viral-vector-vaccines-against-covid-19-how-they-work" TargetMode="External"/><Relationship Id="rId3922" Type="http://schemas.openxmlformats.org/officeDocument/2006/relationships/hyperlink" Target="https://www.fhi.no/contentassets/8ccdc21dc1d14d32965a3c82fff1054a/vedlegg/gresk-greek_vaksine_moderna.pdf" TargetMode="External"/><Relationship Id="rId843" Type="http://schemas.openxmlformats.org/officeDocument/2006/relationships/hyperlink" Target="https://www.laatjevaccineren.be/sites/default/files/atoms/files/Zorg_coronavaccinatie_affiche_zorgprofielen_A3.pdf" TargetMode="External"/><Relationship Id="rId1126" Type="http://schemas.openxmlformats.org/officeDocument/2006/relationships/hyperlink" Target="https://www.sst.dk/-/media/Udgivelser/2020/Corona/Vaccination/Informationsbreve/EboksBrev_Vaccination_A4_KU.ashx?la=en&amp;hash=EDDD65A5D3190643E62BC62F465E68B27B252C01" TargetMode="External"/><Relationship Id="rId1680" Type="http://schemas.openxmlformats.org/officeDocument/2006/relationships/hyperlink" Target="https://solidarites-sante.gouv.fr/IMG/pdf/somali-coronavirus-pour_comprendre-flyer_08022021.pdf" TargetMode="External"/><Relationship Id="rId2524" Type="http://schemas.openxmlformats.org/officeDocument/2006/relationships/hyperlink" Target="https://www.nijz.si/sl/obvestilo-in-navodila-klinicnega-oddelka-za-zilne-bolezni-ukc-ljubljana-glede-trombembolicnih" TargetMode="External"/><Relationship Id="rId2731" Type="http://schemas.openxmlformats.org/officeDocument/2006/relationships/hyperlink" Target="https://www.cepimose.si/cepljenje-proti-covidu-19/informacije-o-cepivih/cepivo-astrazeneca/" TargetMode="External"/><Relationship Id="rId703" Type="http://schemas.openxmlformats.org/officeDocument/2006/relationships/hyperlink" Target="https://d34j62pglfm3rr.cloudfront.net/Vertaling/vaccinatie_wie_PASHTO.mp3" TargetMode="External"/><Relationship Id="rId910" Type="http://schemas.openxmlformats.org/officeDocument/2006/relationships/hyperlink" Target="https://covid.aviq.be/sites/default/files/fichiers-upload/Newsletter-Vaccinnet-3-Semaine52.pdf" TargetMode="External"/><Relationship Id="rId1333" Type="http://schemas.openxmlformats.org/officeDocument/2006/relationships/hyperlink" Target="https://thl.fi/documents/533963/5664444/THL-korona-RNA-rokote_01_18122020.png/dba96e44-0ef5-f1d0-5181-3b33d3358577?t=1610374345417" TargetMode="External"/><Relationship Id="rId1540" Type="http://schemas.openxmlformats.org/officeDocument/2006/relationships/hyperlink" Target="https://www.santepubliquefrance.fr/maladies-et-traumatismes/maladies-et-infections-respiratoires/infection-a-coronavirus/documents/depliant-flyer/vaccins-covid-se-faire-vacciner-fiche-a4-arabe" TargetMode="External"/><Relationship Id="rId4489" Type="http://schemas.openxmlformats.org/officeDocument/2006/relationships/hyperlink" Target="https://www.clinicaltrialsregister.eu/ctr-search/trial/2021-001080-24/NL" TargetMode="External"/><Relationship Id="rId1400" Type="http://schemas.openxmlformats.org/officeDocument/2006/relationships/hyperlink" Target="https://thl.fi/documents/533976/5918974/THL_Ohjeet_AstraZenecan_koronavirusrokotuksen_saaneelle_SV.pdf/24a624d6-ee1d-69d8-49df-dce7c6039c61?t=1622107445012" TargetMode="External"/><Relationship Id="rId3298" Type="http://schemas.openxmlformats.org/officeDocument/2006/relationships/hyperlink" Target="https://covid.genomicc.org/resources/files/Participant-Information-Sheet.pdf" TargetMode="External"/><Relationship Id="rId4349" Type="http://schemas.openxmlformats.org/officeDocument/2006/relationships/hyperlink" Target="https://covid19asi.saglik.gov.tr/TR-81772/halka-yonelik.html?Sayfa=1" TargetMode="External"/><Relationship Id="rId4556" Type="http://schemas.openxmlformats.org/officeDocument/2006/relationships/hyperlink" Target="https://www.clinicaltrialsregister.eu/ctr-search/search?query=covid-19++vaccine+clinical+trial+" TargetMode="External"/><Relationship Id="rId3158" Type="http://schemas.openxmlformats.org/officeDocument/2006/relationships/hyperlink" Target="https://ufsp-coronavirus.ch/download/materiale-informativo-sulla-vaccinazione-anti-covid-19-video-esplicativi/" TargetMode="External"/><Relationship Id="rId3365" Type="http://schemas.openxmlformats.org/officeDocument/2006/relationships/hyperlink" Target="https://www.gov.uk/government/publications/covid-19-vaccination-what-to-expect-after-vaccination" TargetMode="External"/><Relationship Id="rId3572" Type="http://schemas.openxmlformats.org/officeDocument/2006/relationships/hyperlink" Target="https://www.gov.uk/government/publications/covid-19-vaccination-care-home-and-healthcare-settings-posters" TargetMode="External"/><Relationship Id="rId4209" Type="http://schemas.openxmlformats.org/officeDocument/2006/relationships/hyperlink" Target="https://www.sukl.eu/medicines/information-for-applicants?highlightWords=clinical+trials" TargetMode="External"/><Relationship Id="rId4416" Type="http://schemas.openxmlformats.org/officeDocument/2006/relationships/hyperlink" Target="https://covid19asi.saglik.gov.tr/TR-81772/halka-yonelik.html?Sayfa=3" TargetMode="External"/><Relationship Id="rId4623" Type="http://schemas.openxmlformats.org/officeDocument/2006/relationships/hyperlink" Target="https://www.healthpublications.gov.uk/ViewArticle,$AssetView.$AssetDownloadLink.$DirectLink_0.sdirect?sp=l1853" TargetMode="External"/><Relationship Id="rId286" Type="http://schemas.openxmlformats.org/officeDocument/2006/relationships/hyperlink" Target="https://www.who.int/emergencies/diseases/novel-coronavirus-2019/covid-19-vaccines/advice" TargetMode="External"/><Relationship Id="rId493" Type="http://schemas.openxmlformats.org/officeDocument/2006/relationships/hyperlink" Target="https://d34j62pglfm3rr.cloudfront.net/Vertaling/laat_je_vaccineren_somali_highres.pdf" TargetMode="External"/><Relationship Id="rId2174" Type="http://schemas.openxmlformats.org/officeDocument/2006/relationships/hyperlink" Target="https://covid19.public.lu/en/vaccination/infovaxx.html" TargetMode="External"/><Relationship Id="rId2381" Type="http://schemas.openxmlformats.org/officeDocument/2006/relationships/hyperlink" Target="https://www.gov.pl/web/szczepimysie/eksperci" TargetMode="External"/><Relationship Id="rId3018" Type="http://schemas.openxmlformats.org/officeDocument/2006/relationships/hyperlink" Target="https://www.bag.admin.ch/dam/bag/en/dokumente/mt/k-und-i/aktuelle-ausbrueche-pandemien/2019-nCoV/film-ueberwachun-sicherheit-der-impfstoffe.mp4.download.mp4/How%20is%20the%20safety%20of%20vaccines%20monitored.mp4" TargetMode="External"/><Relationship Id="rId3225" Type="http://schemas.openxmlformats.org/officeDocument/2006/relationships/hyperlink" Target="https://ufsp-coronavirus.ch/wp-content/uploads/2021/05/myth-n10-en.mp4" TargetMode="External"/><Relationship Id="rId3432" Type="http://schemas.openxmlformats.org/officeDocument/2006/relationships/hyperlink" Target="https://www.gov.uk/government/publications/covid-19-vaccination-easy-read-resources" TargetMode="External"/><Relationship Id="rId146" Type="http://schemas.openxmlformats.org/officeDocument/2006/relationships/hyperlink" Target="https://youtu.be/TNh7yyvE9-E" TargetMode="External"/><Relationship Id="rId353" Type="http://schemas.openxmlformats.org/officeDocument/2006/relationships/hyperlink" Target="https://who.canto.global/v/Immunization/album/M1186?display=fitView&amp;viewIndex=0&amp;gSortingForward=false&amp;gOrderProp=uploadDate&amp;from=fitView" TargetMode="External"/><Relationship Id="rId560" Type="http://schemas.openxmlformats.org/officeDocument/2006/relationships/hyperlink" Target="https://d34j62pglfm3rr.cloudfront.net/Vertaling/laat_je_vaccineren_bulgaars.pdf" TargetMode="External"/><Relationship Id="rId1190" Type="http://schemas.openxmlformats.org/officeDocument/2006/relationships/hyperlink" Target="https://www.sst.dk/da/corona/Vaccination/Saadan-bliver-du-vaccineret/Under-18-aar" TargetMode="External"/><Relationship Id="rId2034" Type="http://schemas.openxmlformats.org/officeDocument/2006/relationships/hyperlink" Target="https://govextra.gov.il/ministry-of-health/covid19-vaccine/en-covid19-vaccination-information/" TargetMode="External"/><Relationship Id="rId2241" Type="http://schemas.openxmlformats.org/officeDocument/2006/relationships/hyperlink" Target="https://www.trialregister.nl/" TargetMode="External"/><Relationship Id="rId213" Type="http://schemas.openxmlformats.org/officeDocument/2006/relationships/hyperlink" Target="https://youtu.be/8XbI-efPnHo?list=PL9S6xGsoqIBVjvTVDAMZIK3ejr6uK9inL" TargetMode="External"/><Relationship Id="rId420" Type="http://schemas.openxmlformats.org/officeDocument/2006/relationships/hyperlink" Target="https://www.basg.gv.at/en/consumers/facts-worth-knowing-about-medicines/medicinal-products/vaccines/covid-19-impfstoffe" TargetMode="External"/><Relationship Id="rId1050" Type="http://schemas.openxmlformats.org/officeDocument/2006/relationships/hyperlink" Target="https://cijepise.zdravlje.hr/" TargetMode="External"/><Relationship Id="rId2101" Type="http://schemas.openxmlformats.org/officeDocument/2006/relationships/hyperlink" Target="https://covid19.public.lu/dam-assets/covid-19/vaccinations/10193-DISA-Cov19-Vaxx-Flyer-femme-enceinte-LU-FR-DE-EN-PT-web.pdf" TargetMode="External"/><Relationship Id="rId4066" Type="http://schemas.openxmlformats.org/officeDocument/2006/relationships/hyperlink" Target="https://www.clinicaltrialsregister.eu/doc/EU_Clinical_Trials_Register_Glossary.pdf" TargetMode="External"/><Relationship Id="rId1867" Type="http://schemas.openxmlformats.org/officeDocument/2006/relationships/hyperlink" Target="https://player.vimeo.com/video/510624440" TargetMode="External"/><Relationship Id="rId2918" Type="http://schemas.openxmlformats.org/officeDocument/2006/relationships/hyperlink" Target="https://www.lakemedelsverket.se/sv/behandling-och-forskrivning/vaccin/utveckling-av-vaccin/sa-tillverkas-vaccin" TargetMode="External"/><Relationship Id="rId4273" Type="http://schemas.openxmlformats.org/officeDocument/2006/relationships/hyperlink" Target="https://youtu.be/patK-UlpYJU" TargetMode="External"/><Relationship Id="rId4480" Type="http://schemas.openxmlformats.org/officeDocument/2006/relationships/hyperlink" Target="https://www.uhb.nhs.uk/coronavirus-staff/clinical-info-pathways/covid-19-trials.htm" TargetMode="External"/><Relationship Id="rId1727" Type="http://schemas.openxmlformats.org/officeDocument/2006/relationships/hyperlink" Target="https://www.covireivac.fr/?cn-reloaded=1" TargetMode="External"/><Relationship Id="rId1934" Type="http://schemas.openxmlformats.org/officeDocument/2006/relationships/hyperlink" Target="http://www.hpra.ie/docs/default-source/tracked-changes-documents/aut-g0001-guide-to-clinical-trial-applications-v13-changes-tracked.pdf?sfvrsn=2" TargetMode="External"/><Relationship Id="rId3082"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33" Type="http://schemas.openxmlformats.org/officeDocument/2006/relationships/hyperlink" Target="https://soundcloud.com/hseireland/your-covid-19-vaccine-important-information" TargetMode="External"/><Relationship Id="rId4340" Type="http://schemas.openxmlformats.org/officeDocument/2006/relationships/hyperlink" Target="https://covid19asi.saglik.gov.tr/TR-81772/halka-yonelik.html?Sayfa=1" TargetMode="External"/><Relationship Id="rId19" Type="http://schemas.openxmlformats.org/officeDocument/2006/relationships/hyperlink" Target="https://www.ema.europa.eu/sites/default/files/stanadard_vaccine_development_-_updated_05-2021_v32x_0.png" TargetMode="External"/><Relationship Id="rId3899" Type="http://schemas.openxmlformats.org/officeDocument/2006/relationships/hyperlink" Target="https://www.fhi.no/contentassets/8ccdc21dc1d14d32965a3c82fff1054a/vedlegg/engelsk-english_vaksine_moderna.pdf" TargetMode="External"/><Relationship Id="rId4200" Type="http://schemas.openxmlformats.org/officeDocument/2006/relationships/hyperlink" Target="https://vaccinare-covid.gov.ro/" TargetMode="External"/><Relationship Id="rId3759" Type="http://schemas.openxmlformats.org/officeDocument/2006/relationships/hyperlink" Target="https://op.europa.eu/en/publication-detail/-/publication/48f6c07f-1fe3-11eb-b57e-01aa75ed71a1/language-en/format-PDF/source-170676486" TargetMode="External"/><Relationship Id="rId3966" Type="http://schemas.openxmlformats.org/officeDocument/2006/relationships/hyperlink" Target="https://www.fhi.no/contentassets/a205c3f07a8c498e920526ad8668386f/vedlegg/albansk-albanian_koronavaksine-pa-123.pdf" TargetMode="External"/><Relationship Id="rId3"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887" Type="http://schemas.openxmlformats.org/officeDocument/2006/relationships/hyperlink" Target="https://www.famhp.be/en/news/coronavirus_new_online_form_to_report_suspected_adverse_reactions_to_a_covid_19_vaccine" TargetMode="External"/><Relationship Id="rId2568" Type="http://schemas.openxmlformats.org/officeDocument/2006/relationships/hyperlink" Target="https://www.cepimose.si/storage/2021/04/Kako-delujejo-cepiva-proti-covidu-19_FB.png" TargetMode="External"/><Relationship Id="rId2775" Type="http://schemas.openxmlformats.org/officeDocument/2006/relationships/hyperlink" Target="https://sodrasjukvardsregionen.se/kliniskastudier/delta-i-klinisk-studie/anmal-dig/" TargetMode="External"/><Relationship Id="rId2982" Type="http://schemas.openxmlformats.org/officeDocument/2006/relationships/hyperlink" Target="https://www.bag.admin.ch/dam/bag/en/dokumente/mt/k-und-i/aktuelle-ausbrueche-pandemien/2019-nCoV/merkblatt-impfung-allgemeine-informationen.pdf.download.pdf/General%20information%20on%20the%20COVID-19%20vaccination%20with%20an%20mRNA%20vaccine%20.pdf" TargetMode="External"/><Relationship Id="rId3619" Type="http://schemas.openxmlformats.org/officeDocument/2006/relationships/hyperlink" Target="https://ec.europa.eu/info/live-work-travel-eu/coronavirus-response/safe-covid-19-vaccines-europeans/covid-19-vaccines-making-sure-they-are-safe_en" TargetMode="External"/><Relationship Id="rId3826" Type="http://schemas.openxmlformats.org/officeDocument/2006/relationships/hyperlink" Target="https://www.ecdc.europa.eu/en/publications-data/video-vaccination-get-vaccinated" TargetMode="External"/><Relationship Id="rId747" Type="http://schemas.openxmlformats.org/officeDocument/2006/relationships/hyperlink" Target="https://d34j62pglfm3rr.cloudfront.net/Vertaling/vaccinatie_hoe_wanneer_waar_ITALIAANS.mp3" TargetMode="External"/><Relationship Id="rId954" Type="http://schemas.openxmlformats.org/officeDocument/2006/relationships/hyperlink" Target="https://youtu.be/Jsbs9Di5tvI" TargetMode="External"/><Relationship Id="rId1377" Type="http://schemas.openxmlformats.org/officeDocument/2006/relationships/hyperlink" Target="https://youtu.be/vNd84Liq9pA" TargetMode="External"/><Relationship Id="rId1584" Type="http://schemas.openxmlformats.org/officeDocument/2006/relationships/hyperlink" Target="https://www.dailymotion.com/video/x815dnl" TargetMode="External"/><Relationship Id="rId1791" Type="http://schemas.openxmlformats.org/officeDocument/2006/relationships/hyperlink" Target="https://www.rki.de/DE/Content/Infekt/Impfen/Materialien/Downloads-COVID-19/Aufklaerungsbogen-Kroatisch.pdf?__blob=publicationFile" TargetMode="External"/><Relationship Id="rId2428" Type="http://schemas.openxmlformats.org/officeDocument/2006/relationships/hyperlink" Target="https://youtu.be/yfLxlQkspUI" TargetMode="External"/><Relationship Id="rId2635" Type="http://schemas.openxmlformats.org/officeDocument/2006/relationships/hyperlink" Target="https://www.cepimose.si/gradiva/za-druzbena-omrezja/" TargetMode="External"/><Relationship Id="rId2842" Type="http://schemas.openxmlformats.org/officeDocument/2006/relationships/hyperlink" Target="https://www.1177.se/rmy-ka/other-languages/other-languages/covid-19/Vaccin-romskakalderash/" TargetMode="External"/><Relationship Id="rId83" Type="http://schemas.openxmlformats.org/officeDocument/2006/relationships/hyperlink" Target="https://www.who.int/news-room/feature-stories/detail/getting-the-covid-19-vaccine" TargetMode="External"/><Relationship Id="rId607" Type="http://schemas.openxmlformats.org/officeDocument/2006/relationships/hyperlink" Target="https://d34j62pglfm3rr.cloudfront.net/Vertaling/vaccinatie_werking_toediening_BSK.mp3" TargetMode="External"/><Relationship Id="rId814" Type="http://schemas.openxmlformats.org/officeDocument/2006/relationships/hyperlink" Target="https://www.vaccination-info.be/contacts-et-ressources/" TargetMode="External"/><Relationship Id="rId1237" Type="http://schemas.openxmlformats.org/officeDocument/2006/relationships/hyperlink" Target="https://www.sst.dk/da/Udgivelser/2020/Vaerd-at-vide-om-vacciner" TargetMode="External"/><Relationship Id="rId1444" Type="http://schemas.openxmlformats.org/officeDocument/2006/relationships/hyperlink" Target="https://thl.fi/sv/web/infektionssjukdomar-och-vaccinationer/vaccin-a-o/coronavirusvacciner-dvs.-covid-19-vaccin-anvisningar-for-yrkesutbildade/astrazeneca-covid-19-coronavirusvaccin" TargetMode="External"/><Relationship Id="rId1651" Type="http://schemas.openxmlformats.org/officeDocument/2006/relationships/hyperlink" Target="https://solidarites-sante.gouv.fr/IMG/pdf/espagnol_-_coronavirus_-flyer_vaccination_-_informations_utiles.pdf" TargetMode="External"/><Relationship Id="rId2702" Type="http://schemas.openxmlformats.org/officeDocument/2006/relationships/hyperlink" Target="https://www.cepimose.si/gradiva/za-druzbena-omrezja/2/" TargetMode="External"/><Relationship Id="rId1304" Type="http://schemas.openxmlformats.org/officeDocument/2006/relationships/hyperlink" Target="https://www.kriis.ee/en/hoia-mobile-app" TargetMode="External"/><Relationship Id="rId1511" Type="http://schemas.openxmlformats.org/officeDocument/2006/relationships/hyperlink" Target="https://solidarites-sante.gouv.fr/IMG/pdf/tamoul-_coronavirus_-_se_faire_vacciner_-_flyer_09022021.pdf" TargetMode="External"/><Relationship Id="rId3269" Type="http://schemas.openxmlformats.org/officeDocument/2006/relationships/hyperlink" Target="https://www.uhb.nhs.uk/coronavirus-staff/clinical-info-pathways/research.htm" TargetMode="External"/><Relationship Id="rId3476" Type="http://schemas.openxmlformats.org/officeDocument/2006/relationships/hyperlink" Target="https://www.gov.uk/government/publications/covid-19-vaccination-british-sign-language-resources" TargetMode="External"/><Relationship Id="rId3683" Type="http://schemas.openxmlformats.org/officeDocument/2006/relationships/hyperlink" Target="https://vaccination-info.eu/en/publications-data/infographic-how-mrna-vaccines-protect-you-against-covid-19" TargetMode="External"/><Relationship Id="rId4527" Type="http://schemas.openxmlformats.org/officeDocument/2006/relationships/hyperlink" Target="https://www.clinicaltrialsregister.eu/ctr-search/trial/2021-002693-10/AT" TargetMode="External"/><Relationship Id="rId10" Type="http://schemas.openxmlformats.org/officeDocument/2006/relationships/hyperlink" Target="https://www.ema.europa.eu/en/human-regulatory/overview/public-health-threats/coronavirus-disease-covid-19/treatments-vaccines/vaccines-covid-19/covid-19-vaccines-key-facts" TargetMode="External"/><Relationship Id="rId397" Type="http://schemas.openxmlformats.org/officeDocument/2006/relationships/hyperlink" Target="https://youtu.be/MIRfRG-uvQY" TargetMode="External"/><Relationship Id="rId2078" Type="http://schemas.openxmlformats.org/officeDocument/2006/relationships/hyperlink" Target="https://www.spkc.gov.lv/lv/vakcinu-pret-covid-19-pasutisana" TargetMode="External"/><Relationship Id="rId2285" Type="http://schemas.openxmlformats.org/officeDocument/2006/relationships/hyperlink" Target="https://www.gov.pl/web/szczepimysie/spoty-promocyjne" TargetMode="External"/><Relationship Id="rId2492" Type="http://schemas.openxmlformats.org/officeDocument/2006/relationships/hyperlink" Target="https://slovacrin.sk/pre-verejnost/co-je-klinicke-skusanie/" TargetMode="External"/><Relationship Id="rId3129" Type="http://schemas.openxmlformats.org/officeDocument/2006/relationships/hyperlink" Target="https://ufsp-coronavirus.ch/download/materiale-informativo-sulla-vaccinazione-anti-covid-19-video-esplicativi/" TargetMode="External"/><Relationship Id="rId3336" Type="http://schemas.openxmlformats.org/officeDocument/2006/relationships/hyperlink" Target="https://vimeo.com/user132203718/download/526000642/2f509e8f45" TargetMode="External"/><Relationship Id="rId3890" Type="http://schemas.openxmlformats.org/officeDocument/2006/relationships/hyperlink" Target="https://www.fhi.no/contentassets/84522abb591f4bc0b6abe09baf4234e0/vedlegg/swahili_vaksine_biontech-og-pfizer.pdf" TargetMode="External"/><Relationship Id="rId257" Type="http://schemas.openxmlformats.org/officeDocument/2006/relationships/hyperlink" Target="https://www.youtube.com/watch?v=B-aaVh0BQSw&amp;list=PL9S6xGsoqIBXHSDMCp8CjOmhULeQnJ_7J&amp;index=32" TargetMode="External"/><Relationship Id="rId464" Type="http://schemas.openxmlformats.org/officeDocument/2006/relationships/hyperlink" Target="https://www.info-coronavirus.be/en/vaccination-info/" TargetMode="External"/><Relationship Id="rId1094" Type="http://schemas.openxmlformats.org/officeDocument/2006/relationships/hyperlink" Target="https://covid.gov.cz/situace/informace-o-vakcine/informace-o-dostupnych-vakcinach" TargetMode="External"/><Relationship Id="rId2145" Type="http://schemas.openxmlformats.org/officeDocument/2006/relationships/hyperlink" Target="https://covid19.public.lu/en/vaccination/infovaxx.html" TargetMode="External"/><Relationship Id="rId3543" Type="http://schemas.openxmlformats.org/officeDocument/2006/relationships/hyperlink" Target="https://assets.publishing.service.gov.uk/government/uploads/system/uploads/attachment_data/file/953837/PHE_COVID-19_vaccination_guide_for_social_care_workers_Somali.pdf" TargetMode="External"/><Relationship Id="rId3750" Type="http://schemas.openxmlformats.org/officeDocument/2006/relationships/hyperlink" Target="https://op.europa.eu/en/publication-detail/-/publication/48f6c07f-1fe3-11eb-b57e-01aa75ed71a1" TargetMode="External"/><Relationship Id="rId117" Type="http://schemas.openxmlformats.org/officeDocument/2006/relationships/hyperlink" Target="https://youtu.be/Lwu-UDN3jJ0" TargetMode="External"/><Relationship Id="rId671" Type="http://schemas.openxmlformats.org/officeDocument/2006/relationships/hyperlink" Target="https://www.info-coronavirus.be/en/vaccination-info/" TargetMode="External"/><Relationship Id="rId2352" Type="http://schemas.openxmlformats.org/officeDocument/2006/relationships/hyperlink" Target="https://www.youtube.com/watch?v=mhbmtHpUJ5k" TargetMode="External"/><Relationship Id="rId3403" Type="http://schemas.openxmlformats.org/officeDocument/2006/relationships/hyperlink" Target="https://www.gov.uk/government/publications/covid-19-vaccination-easy-read-resources" TargetMode="External"/><Relationship Id="rId3610" Type="http://schemas.openxmlformats.org/officeDocument/2006/relationships/hyperlink" Target="https://audiovisual.ec.europa.eu/en/video/I-199852?&amp;lg=INT" TargetMode="External"/><Relationship Id="rId324" Type="http://schemas.openxmlformats.org/officeDocument/2006/relationships/hyperlink" Target="https://www.who.int/ru/news-room/q-a-detail/coronavirus-disease-(covid-19)-vaccine-research-and-development?adgroupsurvey=%7badgroupsurvey%7d&amp;gclid=CjwKCAjwz_WGBhA1EiwAUAxIcS7tH0QYN_iK9j3IpIdsuPPF3dgEGL_LQXkBRm1MRg__JIoHsXCjIBoCjkUQAvD_BwE" TargetMode="External"/><Relationship Id="rId531" Type="http://schemas.openxmlformats.org/officeDocument/2006/relationships/hyperlink" Target="https://www.info-coronavirus.be/en/vaccination-info/" TargetMode="External"/><Relationship Id="rId1161" Type="http://schemas.openxmlformats.org/officeDocument/2006/relationships/hyperlink" Target="https://www.ema.europa.eu/en/documents/product-information/comirnaty-epar-product-information_en.pdf" TargetMode="External"/><Relationship Id="rId2005" Type="http://schemas.openxmlformats.org/officeDocument/2006/relationships/hyperlink" Target="https://vimeo.com/494077229" TargetMode="External"/><Relationship Id="rId2212" Type="http://schemas.openxmlformats.org/officeDocument/2006/relationships/hyperlink" Target="https://www.youtube.com/watch?v=hQuklm-j1Vw" TargetMode="External"/><Relationship Id="rId1021" Type="http://schemas.openxmlformats.org/officeDocument/2006/relationships/hyperlink" Target="https://www.pio.gov.cy/coronavirus/uploads/21052021--Vaxzevria%20COVID-19%20Vaccine-%20Further%20advice%20on%20blood%20clots%20and%20low%20blood%20platelets.pdf" TargetMode="External"/><Relationship Id="rId1978" Type="http://schemas.openxmlformats.org/officeDocument/2006/relationships/hyperlink" Target="https://www.landlaeknir.is/um-embaettid/greinar/grein/item44799/Mogulegar-aukaverkanir-COVID-19-boluefna-onnur-en-virkjun-onaemiskerfis" TargetMode="External"/><Relationship Id="rId4177" Type="http://schemas.openxmlformats.org/officeDocument/2006/relationships/hyperlink" Target="https://www.vm.gov.lv/sites/vm/files/gallery_images/vakcinejies_2.jpg" TargetMode="External"/><Relationship Id="rId4384" Type="http://schemas.openxmlformats.org/officeDocument/2006/relationships/hyperlink" Target="https://covid19asi.saglik.gov.tr/TR-81772/halka-yonelik.html?Sayfa=2" TargetMode="External"/><Relationship Id="rId4591" Type="http://schemas.openxmlformats.org/officeDocument/2006/relationships/hyperlink" Target="https://www.who.int/emergencies/diseases/novel-coronavirus-2019/global-research-on-novel-coronavirus-2019-ncov" TargetMode="External"/><Relationship Id="rId3193" Type="http://schemas.openxmlformats.org/officeDocument/2006/relationships/hyperlink" Target="https://ufsp-coronavirus.ch/wp-content/uploads/2021/03/myth-n07-fr.mp4" TargetMode="External"/><Relationship Id="rId4037" Type="http://schemas.openxmlformats.org/officeDocument/2006/relationships/hyperlink" Target="https://www.fhi.no/contentassets/814581321e684935a763bbedc4aa2aa4/vedlegg/polskpolish/2020-09-14-informassjonsskriv_barn_5_7_trinn_polsk.pdf" TargetMode="External"/><Relationship Id="rId4244" Type="http://schemas.openxmlformats.org/officeDocument/2006/relationships/hyperlink" Target="https://www.impfstudien-corona.de/index_greek.html" TargetMode="External"/><Relationship Id="rId4451" Type="http://schemas.openxmlformats.org/officeDocument/2006/relationships/hyperlink" Target="https://covid19trials.eu/en" TargetMode="External"/><Relationship Id="rId1838" Type="http://schemas.openxmlformats.org/officeDocument/2006/relationships/hyperlink" Target="https://www.probanden.fraunhofer.de/de/proband-werden.html" TargetMode="External"/><Relationship Id="rId3053" Type="http://schemas.openxmlformats.org/officeDocument/2006/relationships/hyperlink" Target="https://www.bag.admin.ch/dam/bag/de/dokumente/cc/Kampagnen/covid-19/coronavirus-impfung-merkblatt-risikogruppe/risikogruppe-serbisch-1.pdf.download.pdf/VAKCINA%20ZA%20COVID-19%20Informacije%20za%20odrasle%20osobe%20sa%20hroni%C4%8Dnim%20bolestima%20i%20osobe%20starije%20od%2065%20godina%20(Serbisch%20Kroatisch%20Bosnisch).pdf" TargetMode="External"/><Relationship Id="rId3260" Type="http://schemas.openxmlformats.org/officeDocument/2006/relationships/hyperlink" Target="https://youtu.be/RIkEIJ8isy4" TargetMode="External"/><Relationship Id="rId4104" Type="http://schemas.openxmlformats.org/officeDocument/2006/relationships/hyperlink" Target="https://www.lshtm.ac.uk/research/centres/vaccine-centre/vaccine-faqs" TargetMode="External"/><Relationship Id="rId4311" Type="http://schemas.openxmlformats.org/officeDocument/2006/relationships/hyperlink" Target="https://covid19asi.saglik.gov.tr/TR-78144/halka-yonelik.html" TargetMode="External"/><Relationship Id="rId181" Type="http://schemas.openxmlformats.org/officeDocument/2006/relationships/hyperlink" Target="https://www.who.int/ar/news-room/feature-stories/detail/how-are-vaccines-developed?gclid=CjwKCAjwlYCHBhAQEiwA4K21m6nbKzhTuhfvMS_shtD0KcDRvkjbNtQz0Wyt6goIwXGiYNqCyKqDPBoC8egQAvD_BwE" TargetMode="External"/><Relationship Id="rId1905" Type="http://schemas.openxmlformats.org/officeDocument/2006/relationships/hyperlink" Target="https://www.youtube.com/channel/UCJ2tJy8E4FbV7JwWsuO547g/videos" TargetMode="External"/><Relationship Id="rId3120" Type="http://schemas.openxmlformats.org/officeDocument/2006/relationships/hyperlink" Target="https://ufsp-coronavirus.ch/download/materiale-informativo-sulla-vaccinazione-anti-covid-19-video-esplicativi/" TargetMode="External"/><Relationship Id="rId998" Type="http://schemas.openxmlformats.org/officeDocument/2006/relationships/hyperlink" Target="https://www.pio.gov.cy/coronavirus/pdf/25052021_somali_FAQ%20vaccination%20COVID-19.pdf" TargetMode="External"/><Relationship Id="rId2679" Type="http://schemas.openxmlformats.org/officeDocument/2006/relationships/hyperlink" Target="https://www.cepimose.si/storage/2021/04/Ali-se-bomo-morali-po-cepljenju-se-vedno-testirati-Story-_all.mp4" TargetMode="External"/><Relationship Id="rId2886" Type="http://schemas.openxmlformats.org/officeDocument/2006/relationships/hyperlink" Target="https://www.1177.se/ti-er/other-languages/other-languages/covid-19/vaccin-tigrinja/" TargetMode="External"/><Relationship Id="rId3937" Type="http://schemas.openxmlformats.org/officeDocument/2006/relationships/hyperlink" Target="https://www.fhi.no/contentassets/8ccdc21dc1d14d32965a3c82fff1054a/vedlegg/polsk-polish_vaksine_moderna.pdf" TargetMode="External"/><Relationship Id="rId858" Type="http://schemas.openxmlformats.org/officeDocument/2006/relationships/hyperlink" Target="https://www.laatjevaccineren.be/sites/default/files/atoms/files/Zorg_vaccinatiecampagne_Fout-feit_A4_v2.pdf" TargetMode="External"/><Relationship Id="rId1488" Type="http://schemas.openxmlformats.org/officeDocument/2006/relationships/hyperlink" Target="https://ansm.sante.fr/dossiers-thematiques/covid-19-vaccins" TargetMode="External"/><Relationship Id="rId1695" Type="http://schemas.openxmlformats.org/officeDocument/2006/relationships/hyperlink" Target="https://www.covireivac.fr/etre-volontaire/pourquoi-etre-volontaire/" TargetMode="External"/><Relationship Id="rId2539" Type="http://schemas.openxmlformats.org/officeDocument/2006/relationships/hyperlink" Target="https://www.cepimose.si/storage/2021/03/drugi-odmerek-cepiva.png" TargetMode="External"/><Relationship Id="rId2746" Type="http://schemas.openxmlformats.org/officeDocument/2006/relationships/hyperlink" Target="https://www.nijz.si/sites/www.nijz.si/files/uploaded/004-cepiva_gradivo_za_strokovno_javnost_29122020.pdf" TargetMode="External"/><Relationship Id="rId2953" Type="http://schemas.openxmlformats.org/officeDocument/2006/relationships/hyperlink" Target="https://www.kofam.ch/assets/video/HUM_Oeffentlichkeit_FR_MASTER.mp4" TargetMode="External"/><Relationship Id="rId718" Type="http://schemas.openxmlformats.org/officeDocument/2006/relationships/hyperlink" Target="https://www.info-coronavirus.be/en/vaccination-info/" TargetMode="External"/><Relationship Id="rId925" Type="http://schemas.openxmlformats.org/officeDocument/2006/relationships/hyperlink" Target="https://covid.aviq.be/fr/vaccination-covid-19-informations-destination-des-professionnels" TargetMode="External"/><Relationship Id="rId1348" Type="http://schemas.openxmlformats.org/officeDocument/2006/relationships/hyperlink" Target="https://thl.fi/fi/web/infektiotaudit-ja-rokotukset/ajankohtaista/ajankohtaista-koronaviruksesta-covid-19/rokotteet-ja-koronavirus/koronarokotteiden-turvallisuus-ja-mahdolliset-haitat" TargetMode="External"/><Relationship Id="rId1555" Type="http://schemas.openxmlformats.org/officeDocument/2006/relationships/hyperlink" Target="https://solidarites-sante.gouv.fr/grands-dossiers/vaccin-covid-19/je-suis-un-particulier/" TargetMode="External"/><Relationship Id="rId1762" Type="http://schemas.openxmlformats.org/officeDocument/2006/relationships/hyperlink" Target="https://images.ctfassets.net/eaae45wp4t29/3ZX9Ct0fSvTqNqtZCWSByZ/eb08d2877112006f3311afdc9f5dbf72/BMG_Einzelgrafiken_Townhall_Impfreaktionen_2.jpg" TargetMode="External"/><Relationship Id="rId2606" Type="http://schemas.openxmlformats.org/officeDocument/2006/relationships/hyperlink" Target="https://www.cepimose.si/gradiva/za-druzbena-omrezja/" TargetMode="External"/><Relationship Id="rId1208" Type="http://schemas.openxmlformats.org/officeDocument/2006/relationships/hyperlink" Target="https://www.sst.dk/en/English/publications/2020/Information-from-the-Danish-Health-Authority-on-vaccination-offer-against-COVID-19" TargetMode="External"/><Relationship Id="rId1415" Type="http://schemas.openxmlformats.org/officeDocument/2006/relationships/hyperlink" Target="https://thl.fi/documents/533963/6240821/Pfizerin+ja+BioNTechin-rokotteen+k%C3%A4ytt%C3%B6kuntoon+saattaminen.pdf/9e6cec0c-3b52-a701-09ae-357a4de58962?t=1615208970410" TargetMode="External"/><Relationship Id="rId2813" Type="http://schemas.openxmlformats.org/officeDocument/2006/relationships/hyperlink" Target="https://www.1177.se/sjukdomar--besvar/lungor-och-luftvagar/inflammation-och-infektion-ilungor-och-luftror/om-covid-19--coronavirus/om-vaccin-mot-covid-19/vaccination-mot-covid-19/" TargetMode="External"/><Relationship Id="rId54"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162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189" Type="http://schemas.openxmlformats.org/officeDocument/2006/relationships/hyperlink" Target="https://covid19.public.lu/dam-assets/covid-19/vaccinations/infographies/Vaccins-COVID-19-dev-et-approb-LU-FR-DE-EN-PT.pdf" TargetMode="External"/><Relationship Id="rId3587" Type="http://schemas.openxmlformats.org/officeDocument/2006/relationships/hyperlink" Target="https://www.gov.uk/government/publications/covid-19-vaccination-care-home-and-healthcare-settings-posters" TargetMode="External"/><Relationship Id="rId3794" Type="http://schemas.openxmlformats.org/officeDocument/2006/relationships/hyperlink" Target="https://op.europa.eu/en/publication-detail/-/publication/48f6c07f-1fe3-11eb-b57e-01aa75ed71a1/language-en/format-PDF/source-170676486" TargetMode="External"/><Relationship Id="rId4638" Type="http://schemas.openxmlformats.org/officeDocument/2006/relationships/hyperlink" Target="https://www.healthpublications.gov.uk/ViewArticle,$ArticleTypedDownloads.$ArticleDownload_0.$DirectLink_2.sdirect?sp=l3723&amp;updateParts=typedAssetDialog" TargetMode="External"/><Relationship Id="rId2396" Type="http://schemas.openxmlformats.org/officeDocument/2006/relationships/hyperlink" Target="https://www.gov.pl/web/szczepimysie/eksperci" TargetMode="External"/><Relationship Id="rId3447" Type="http://schemas.openxmlformats.org/officeDocument/2006/relationships/hyperlink" Target="https://www.gov.uk/government/publications/covid-19-vaccination-easy-read-resources" TargetMode="External"/><Relationship Id="rId3654" Type="http://schemas.openxmlformats.org/officeDocument/2006/relationships/hyperlink" Target="https://vaccination-info.eu/sites/default/files/images/MRNA-vaccine-infographic-LV.png" TargetMode="External"/><Relationship Id="rId3861" Type="http://schemas.openxmlformats.org/officeDocument/2006/relationships/hyperlink" Target="https://www.fhi.no/contentassets/84522abb591f4bc0b6abe09baf4234e0/vedlegg/farsi_vaksine_biontech-og-pfizer.pdf" TargetMode="External"/><Relationship Id="rId368" Type="http://schemas.openxmlformats.org/officeDocument/2006/relationships/hyperlink" Target="https://www.who.int/docs/default-source/coronaviruse/criteria-17-may.pdf" TargetMode="External"/><Relationship Id="rId575" Type="http://schemas.openxmlformats.org/officeDocument/2006/relationships/hyperlink" Target="https://d34j62pglfm3rr.cloudfront.net/Vertaling/Vaccinatiecampagne_beeld_swahili.pdf" TargetMode="External"/><Relationship Id="rId782" Type="http://schemas.openxmlformats.org/officeDocument/2006/relationships/hyperlink" Target="https://d34j62pglfm3rr.cloudfront.net/Vertaling/waarom_vaccineren_ARABISCH.mp3" TargetMode="External"/><Relationship Id="rId2049" Type="http://schemas.openxmlformats.org/officeDocument/2006/relationships/hyperlink" Target="https://www.spkc.gov.lv/lv/kas-zinams-par-esosajam-vakcinam" TargetMode="External"/><Relationship Id="rId2256" Type="http://schemas.openxmlformats.org/officeDocument/2006/relationships/hyperlink" Target="https://www.nvog.nl/actueel/update-standpunt-vaccinatie-tegen-covid-19-rondom-zwangerschap-en-kraambed/" TargetMode="External"/><Relationship Id="rId2463" Type="http://schemas.openxmlformats.org/officeDocument/2006/relationships/hyperlink" Target="https://www.mscbs.gob.es/profesionales/saludPublica/prevPromocion/vacunaciones/covid19/vacunasCovid19.htm" TargetMode="External"/><Relationship Id="rId2670" Type="http://schemas.openxmlformats.org/officeDocument/2006/relationships/hyperlink" Target="https://www.cepimose.si/gradiva/za-druzbena-omrezja/2/" TargetMode="External"/><Relationship Id="rId3307" Type="http://schemas.openxmlformats.org/officeDocument/2006/relationships/hyperlink" Target="https://research.cmft.nhs.uk/getting-involved/test" TargetMode="External"/><Relationship Id="rId3514" Type="http://schemas.openxmlformats.org/officeDocument/2006/relationships/hyperlink" Target="https://www.gov.uk/government/publications/covid-19-vaccination-guide-for-healthcare-workers" TargetMode="External"/><Relationship Id="rId3721" Type="http://schemas.openxmlformats.org/officeDocument/2006/relationships/hyperlink" Target="https://vaccination-info.eu/en/publications-data/infographic-viral-vector-vaccines-against-covid-19-how-they-work" TargetMode="External"/><Relationship Id="rId228" Type="http://schemas.openxmlformats.org/officeDocument/2006/relationships/hyperlink" Target="https://www.who.int/ru/news-room/feature-stories/detail/manufacturing-safety-and-quality-control" TargetMode="External"/><Relationship Id="rId435" Type="http://schemas.openxmlformats.org/officeDocument/2006/relationships/hyperlink" Target="https://www.oesterreich-impft.at/impfplan/" TargetMode="External"/><Relationship Id="rId642" Type="http://schemas.openxmlformats.org/officeDocument/2006/relationships/hyperlink" Target="https://www.info-coronavirus.be/en/vaccination-info/" TargetMode="External"/><Relationship Id="rId1065" Type="http://schemas.openxmlformats.org/officeDocument/2006/relationships/hyperlink" Target="https://pacientskeorganizace.mzcr.cz/res/file/dokumenty/ockovani/letaky/moderna.pdf" TargetMode="External"/><Relationship Id="rId1272" Type="http://schemas.openxmlformats.org/officeDocument/2006/relationships/hyperlink" Target="https://trialnation.dk/" TargetMode="External"/><Relationship Id="rId2116" Type="http://schemas.openxmlformats.org/officeDocument/2006/relationships/hyperlink" Target="https://covid19.public.lu/en/vaccination/infovaxx.html" TargetMode="External"/><Relationship Id="rId2323" Type="http://schemas.openxmlformats.org/officeDocument/2006/relationships/hyperlink" Target="https://www.gov.pl/web/szczepimysie/plakaty-i-ulotki" TargetMode="External"/><Relationship Id="rId2530" Type="http://schemas.openxmlformats.org/officeDocument/2006/relationships/hyperlink" Target="https://www.nijz.si/sl/cepljenje-proti-covid-19-za-strokovno-javnost" TargetMode="External"/><Relationship Id="rId502" Type="http://schemas.openxmlformats.org/officeDocument/2006/relationships/hyperlink" Target="https://www.info-coronavirus.be/en/vaccination-info/" TargetMode="External"/><Relationship Id="rId1132" Type="http://schemas.openxmlformats.org/officeDocument/2006/relationships/hyperlink" Target="https://www.sst.dk/-/media/Udgivelser/2021/Corona/Vaccination/Oversaettelser/Vaccination_Pjece_A4-arabisk.ashx?la=da&amp;hash=A8FEB16F694112655A5DFC390F6DAB146EB9E6D5" TargetMode="External"/><Relationship Id="rId4288" Type="http://schemas.openxmlformats.org/officeDocument/2006/relationships/hyperlink" Target="https://covid19asi.saglik.gov.tr/EN-81751/for-healthcare-workers.html" TargetMode="External"/><Relationship Id="rId4495" Type="http://schemas.openxmlformats.org/officeDocument/2006/relationships/hyperlink" Target="https://www.ema.europa.eu/en/human-regulatory/overview/public-health-threats/coronavirus-disease-covid-19/guidance-medicine-developers-other-stakeholders-covid-19" TargetMode="External"/><Relationship Id="rId3097" Type="http://schemas.openxmlformats.org/officeDocument/2006/relationships/hyperlink" Target="https://ufsp-coronavirus.ch/wp-content/uploads/2021/02/mrna-Impfstoff-de.mp4" TargetMode="External"/><Relationship Id="rId4148" Type="http://schemas.openxmlformats.org/officeDocument/2006/relationships/hyperlink" Target="https://www.krisinformation.se/tools/faq/?FaqCollection=1071&amp;cid=569022" TargetMode="External"/><Relationship Id="rId4355" Type="http://schemas.openxmlformats.org/officeDocument/2006/relationships/hyperlink" Target="https://covid19asi.saglik.gov.tr/Eklenti/40804/0/kollari-siviyoruz-81080prar.rar" TargetMode="External"/><Relationship Id="rId1949" Type="http://schemas.openxmlformats.org/officeDocument/2006/relationships/hyperlink" Target="https://www.clinicaltrials.ie/index.php/13-18.html" TargetMode="External"/><Relationship Id="rId3164" Type="http://schemas.openxmlformats.org/officeDocument/2006/relationships/hyperlink" Target="https://ufsp-coronavirus.ch/wp-content/uploads/2021/02/myth-n04-it.mp4" TargetMode="External"/><Relationship Id="rId4008" Type="http://schemas.openxmlformats.org/officeDocument/2006/relationships/hyperlink" Target="https://www.fhi.no/contentassets/a205c3f07a8c498e920526ad8668386f/vedlegg/tyrkisk-turkish_koronavaksine-pa-123.pdf" TargetMode="External"/><Relationship Id="rId4562" Type="http://schemas.openxmlformats.org/officeDocument/2006/relationships/hyperlink" Target="https://www.clinicaltrialsregister.eu/ctr-search/search?query=covid-19++vaccine+clinical+trial+" TargetMode="External"/><Relationship Id="rId292" Type="http://schemas.openxmlformats.org/officeDocument/2006/relationships/hyperlink" Target="https://www.who.int/images/default-source/health-topics/coronavirus/infographics/who_side-effects-posterjpg.jpg?sfvrsn=ab965c1f_5" TargetMode="External"/><Relationship Id="rId1809" Type="http://schemas.openxmlformats.org/officeDocument/2006/relationships/hyperlink" Target="https://www.rki.de/DE/Content/Infekt/Impfen/Forschungsprojekte/COViK/COViK-Studie.html" TargetMode="External"/><Relationship Id="rId3371" Type="http://schemas.openxmlformats.org/officeDocument/2006/relationships/hyperlink" Target="https://assets.publishing.service.gov.uk/government/uploads/system/uploads/attachment_data/file/961301/PHE_11843_Covid-19_vaccination_Easy_Read_guide.pdf" TargetMode="External"/><Relationship Id="rId4215" Type="http://schemas.openxmlformats.org/officeDocument/2006/relationships/hyperlink" Target="https://trialnation.dk/wp-content/uploads/Deltagelse-i-Kliniske-Fors%C3%B8g.pdf" TargetMode="External"/><Relationship Id="rId4422" Type="http://schemas.openxmlformats.org/officeDocument/2006/relationships/hyperlink" Target="https://covid19asi.saglik.gov.tr/TR-81772/halka-yonelik.html?Sayfa=3" TargetMode="External"/><Relationship Id="rId2180" Type="http://schemas.openxmlformats.org/officeDocument/2006/relationships/hyperlink" Target="https://covid19.public.lu/dam-assets/covid-19/vaccinations/infographies/Vaccins-COVID-19-eval-et-approb-LU-FR-DE-EN.pdf" TargetMode="External"/><Relationship Id="rId3024" Type="http://schemas.openxmlformats.org/officeDocument/2006/relationships/hyperlink" Target="https://www.bag.admin.ch/bag/de/home/krankheiten/ausbrueche-epidemien-pandemien/aktuelle-ausbrueche-epidemien/novel-cov/barrierefreie-inhalte/gebaerdensprache/gebaerdensprache-impfung.html" TargetMode="External"/><Relationship Id="rId3231" Type="http://schemas.openxmlformats.org/officeDocument/2006/relationships/hyperlink" Target="https://ufsp-coronavirus.ch/download/materiale-informativo-sulla-vaccinazione-anti-covid-19-video-esplicativi/" TargetMode="External"/><Relationship Id="rId152" Type="http://schemas.openxmlformats.org/officeDocument/2006/relationships/hyperlink" Target="https://youtu.be/FbkBbBFd9tQ" TargetMode="External"/><Relationship Id="rId2040" Type="http://schemas.openxmlformats.org/officeDocument/2006/relationships/hyperlink" Target="https://www.zva.gov.lv/en/patients-and-public/medicines/clinical-trials" TargetMode="External"/><Relationship Id="rId2997" Type="http://schemas.openxmlformats.org/officeDocument/2006/relationships/hyperlink" Target="https://www.bag.admin.ch/bag/de/home/krankheiten/ausbrueche-epidemien-pandemien/aktuelle-ausbrueche-epidemien/novel-cov/impfen.html" TargetMode="External"/><Relationship Id="rId969" Type="http://schemas.openxmlformats.org/officeDocument/2006/relationships/hyperlink" Target="https://covid.aviq.be/fr/vaccination-covid-19-informations-destination-des-professionnels" TargetMode="External"/><Relationship Id="rId1599" Type="http://schemas.openxmlformats.org/officeDocument/2006/relationships/hyperlink" Target="https://solidarites-sante.gouv.fr/IMG/pdf/fiche_a3_-_astrazeneca.pdf" TargetMode="External"/><Relationship Id="rId1459" Type="http://schemas.openxmlformats.org/officeDocument/2006/relationships/hyperlink" Target="https://thl.fi/sv/web/infektionssjukdomar-och-vaccinationer/vaccin-a-o/coronavirusvacciner-dvs.-covid-19-vaccin-anvisningar-for-yrkesutbildade/olika-coronavirusvaccin-minneslista-som-stod-for-vaccinatorer" TargetMode="External"/><Relationship Id="rId2857" Type="http://schemas.openxmlformats.org/officeDocument/2006/relationships/hyperlink" Target="https://www.1177.se/sjukdomar--besvar/lungor-och-luftvagar/inflammation-och-infektion-ilungor-och-luftror/om-covid-19--coronavirus/om-vaccin-mot-covid-19/vaccination-mot-covid-19/" TargetMode="External"/><Relationship Id="rId3908" Type="http://schemas.openxmlformats.org/officeDocument/2006/relationships/hyperlink" Target="https://www.fhi.no/contentassets/8ccdc21dc1d14d32965a3c82fff1054a/vaksine_moderna_urdu.wav" TargetMode="External"/><Relationship Id="rId4072" Type="http://schemas.openxmlformats.org/officeDocument/2006/relationships/hyperlink" Target="https://www.eu-patient.eu/globalassets/library/publications/lets-talk-about-vaccination_final2021-double.pdf" TargetMode="External"/><Relationship Id="rId98" Type="http://schemas.openxmlformats.org/officeDocument/2006/relationships/hyperlink" Target="https://www.who.int/news-room/feature-stories/detail/side-effects-of-covid-19-vaccines" TargetMode="External"/><Relationship Id="rId829" Type="http://schemas.openxmlformats.org/officeDocument/2006/relationships/hyperlink" Target="https://youtu.be/bCJez5RC4aY" TargetMode="External"/><Relationship Id="rId1666" Type="http://schemas.openxmlformats.org/officeDocument/2006/relationships/hyperlink" Target="https://solidarites-sante.gouv.fr/IMG/pdf/ourdou-coronavirus-pour_comprendre-flyer_09022021.pdf" TargetMode="External"/><Relationship Id="rId1873" Type="http://schemas.openxmlformats.org/officeDocument/2006/relationships/hyperlink" Target="https://tropeninstitut.charite.de/forschung/ag_neglected_diseases_and_vulnerable_populations/charite_covid_19_projekt_fuer_und_mit_obdachlosen_menschen/" TargetMode="External"/><Relationship Id="rId2717" Type="http://schemas.openxmlformats.org/officeDocument/2006/relationships/hyperlink" Target="https://www.cepimose.si/gradiva/za-druzbena-omrezja/2/" TargetMode="External"/><Relationship Id="rId2924" Type="http://schemas.openxmlformats.org/officeDocument/2006/relationships/hyperlink" Target="https://www.lakemedelsverket.se/sv/behandling-och-forskrivning/vaccin/utveckling-av-vaccin/olika-typer-av-vaccin" TargetMode="External"/><Relationship Id="rId1319" Type="http://schemas.openxmlformats.org/officeDocument/2006/relationships/hyperlink" Target="https://thl.fi/en/web/infectious-diseases-and-vaccinations/what-s-new/coronavirus-covid-19-latest-updates/transmission-and-protection-coronavirus/vaccines-and-coronavirus/safety-of-covid-19-vaccines" TargetMode="External"/><Relationship Id="rId1526" Type="http://schemas.openxmlformats.org/officeDocument/2006/relationships/hyperlink" Target="https://www.santepubliquefrance.fr/maladies-et-traumatismes/maladies-et-infections-respiratoires/infection-a-coronavirus/documents/depliant-flyer/vaccins-covid-se-faire-vacciner-fiche-a4-russe" TargetMode="External"/><Relationship Id="rId1733" Type="http://schemas.openxmlformats.org/officeDocument/2006/relationships/hyperlink" Target="https://www.inserm.fr/nos-recherches/recherche-clinique/etre-volontaire-essai-clinique/" TargetMode="External"/><Relationship Id="rId1940" Type="http://schemas.openxmlformats.org/officeDocument/2006/relationships/hyperlink" Target="http://www.hpra.ie/homepage/medicines/regulatory-information/clinical-trials/covid-19-(coronavirus)-and-cts/guidance-on-the-management-of-clinical-trials-during-covid-19/" TargetMode="External"/><Relationship Id="rId25" Type="http://schemas.openxmlformats.org/officeDocument/2006/relationships/hyperlink" Target="https://www.ema.europa.eu/sites/default/files/how_is_safety_of_vaccines_studied-en.png" TargetMode="External"/><Relationship Id="rId1800" Type="http://schemas.openxmlformats.org/officeDocument/2006/relationships/hyperlink" Target="https://www.rki.de/DE/Content/Infekt/Impfen/Materialien/Downloads-COVID-19/Aufklaerungsbogen-Tigrinisch.pdf?__blob=publicationFile" TargetMode="External"/><Relationship Id="rId3698" Type="http://schemas.openxmlformats.org/officeDocument/2006/relationships/hyperlink" Target="https://vaccination-info.eu/sites/default/files/images/Viral-vector-vaccine-infographic-GA.png" TargetMode="External"/><Relationship Id="rId3558" Type="http://schemas.openxmlformats.org/officeDocument/2006/relationships/hyperlink" Target="https://www.gov.uk/government/publications/covid-19-vaccination-a-guide-for-social-care-staff" TargetMode="External"/><Relationship Id="rId3765" Type="http://schemas.openxmlformats.org/officeDocument/2006/relationships/hyperlink" Target="https://op.europa.eu/en/publication-detail/-/publication/48f6c07f-1fe3-11eb-b57e-01aa75ed71a1/language-en/format-PDF/source-170676486" TargetMode="External"/><Relationship Id="rId3972" Type="http://schemas.openxmlformats.org/officeDocument/2006/relationships/hyperlink" Target="https://www.fhi.no/contentassets/a205c3f07a8c498e920526ad8668386f/vedlegg/burmesisk_burmese_koronavaksine-pa-123.pdf" TargetMode="External"/><Relationship Id="rId4609" Type="http://schemas.openxmlformats.org/officeDocument/2006/relationships/hyperlink" Target="https://assets.publishing.service.gov.uk/government/uploads/system/uploads/attachment_data/file/994103/PHE_12073_COVID-19_V5_What_to_expect.pdf" TargetMode="External"/><Relationship Id="rId479" Type="http://schemas.openxmlformats.org/officeDocument/2006/relationships/hyperlink" Target="https://d34j62pglfm3rr.cloudfront.net/Vertaling/laat_je_vaccineren_BSK_highres.pdf" TargetMode="External"/><Relationship Id="rId686" Type="http://schemas.openxmlformats.org/officeDocument/2006/relationships/hyperlink" Target="https://www.info-coronavirus.be/en/vaccination-info/" TargetMode="External"/><Relationship Id="rId893" Type="http://schemas.openxmlformats.org/officeDocument/2006/relationships/hyperlink" Target="https://www.fagg.be/nl/news/coronavirus_nationale_richtlijn_voor_het_beheer_van_klinische_onderzoek_voor_medische" TargetMode="External"/><Relationship Id="rId2367" Type="http://schemas.openxmlformats.org/officeDocument/2006/relationships/hyperlink" Target="https://www.gov.pl/web/szczepimysie/eksperci" TargetMode="External"/><Relationship Id="rId2574" Type="http://schemas.openxmlformats.org/officeDocument/2006/relationships/hyperlink" Target="https://www.cepimose.si/storage/2021/04/Ali-se-bomo-morali-po-cepljenju-se-vedno-testirati-FB-2.png" TargetMode="External"/><Relationship Id="rId2781" Type="http://schemas.openxmlformats.org/officeDocument/2006/relationships/hyperlink" Target="https://ki.se/forskning/frivilligregister-och-anslagstavlor" TargetMode="External"/><Relationship Id="rId3418" Type="http://schemas.openxmlformats.org/officeDocument/2006/relationships/hyperlink" Target="https://www.gov.uk/government/publications/covid-19-vaccination-easy-read-resources" TargetMode="External"/><Relationship Id="rId3625" Type="http://schemas.openxmlformats.org/officeDocument/2006/relationships/hyperlink" Target="https://audiovisual.ec.europa.eu/en/video/I-198062?lg=EN" TargetMode="External"/><Relationship Id="rId339" Type="http://schemas.openxmlformats.org/officeDocument/2006/relationships/hyperlink" Target="https://who.canto.global/b/TLFAF" TargetMode="External"/><Relationship Id="rId546" Type="http://schemas.openxmlformats.org/officeDocument/2006/relationships/hyperlink" Target="https://www.info-coronavirus.be/en/vaccination-info/" TargetMode="External"/><Relationship Id="rId753" Type="http://schemas.openxmlformats.org/officeDocument/2006/relationships/hyperlink" Target="https://d34j62pglfm3rr.cloudfront.net/Vertaling/vaccinatie_hoe_wanneer_waar_SOMALI.mp3" TargetMode="External"/><Relationship Id="rId1176" Type="http://schemas.openxmlformats.org/officeDocument/2006/relationships/hyperlink" Target="https://www.sst.dk/-/media/Udgivelser/2021/Corona/Vaccination/Oversaettelser/Vaccination_Pjece_A4-somali.ashx?la=da&amp;hash=24FF00CA80D1D5EA461FC268310F092F4EB14C4D" TargetMode="External"/><Relationship Id="rId1383" Type="http://schemas.openxmlformats.org/officeDocument/2006/relationships/hyperlink" Target="https://thl.fi/en/web/infectious-diseases-and-vaccinations/what-s-new/coronavirus-covid-19-latest-updates/transmission-and-protection-coronavirus/vaccines-and-coronavirus/arranging-covid-19-vaccinations-in-finland" TargetMode="External"/><Relationship Id="rId2227" Type="http://schemas.openxmlformats.org/officeDocument/2006/relationships/hyperlink" Target="https://sante.public.lu/fr/espace-professionnel/recommandations/direction-sante/000-covid-19/index.html" TargetMode="External"/><Relationship Id="rId2434" Type="http://schemas.openxmlformats.org/officeDocument/2006/relationships/hyperlink" Target="https://vaccinare-covid.gov.ro/wp-content/uploads/2021/01/flyer.pdf" TargetMode="External"/><Relationship Id="rId3832" Type="http://schemas.openxmlformats.org/officeDocument/2006/relationships/hyperlink" Target="https://www.bergen.kommune.no/hvaskjer/tema/koronavirus/languages/information-about-the-covid-19-vaccine" TargetMode="External"/><Relationship Id="rId406" Type="http://schemas.openxmlformats.org/officeDocument/2006/relationships/hyperlink" Target="https://www.basg.gv.at/en/about-us/statistics/meldung-nach-covid-19-impfung" TargetMode="External"/><Relationship Id="rId960" Type="http://schemas.openxmlformats.org/officeDocument/2006/relationships/hyperlink" Target="https://youtu.be/ZkqRXl9i0tI" TargetMode="External"/><Relationship Id="rId1036" Type="http://schemas.openxmlformats.org/officeDocument/2006/relationships/hyperlink" Target="https://www.pio.gov.cy/coronavirus/eng/categories/vaccines-en" TargetMode="External"/><Relationship Id="rId1243" Type="http://schemas.openxmlformats.org/officeDocument/2006/relationships/hyperlink" Target="https://www.sst.dk/da/Udgivelser/2021/Pjece---Islam-og-vaccination" TargetMode="External"/><Relationship Id="rId1590"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641" Type="http://schemas.openxmlformats.org/officeDocument/2006/relationships/hyperlink" Target="https://www.cepimose.si/storage/2021/03/seroloski-test-story-1.mp4" TargetMode="External"/><Relationship Id="rId4399" Type="http://schemas.openxmlformats.org/officeDocument/2006/relationships/hyperlink" Target="https://covid19asi.saglik.gov.tr/Eklenti/40372/0/covid-19asilariguvenlimidirrar.rar" TargetMode="External"/><Relationship Id="rId613" Type="http://schemas.openxmlformats.org/officeDocument/2006/relationships/hyperlink" Target="https://d34j62pglfm3rr.cloudfront.net/Vertaling/vaccinatie_werking_toediening_ITALIAANS.mp3" TargetMode="External"/><Relationship Id="rId820" Type="http://schemas.openxmlformats.org/officeDocument/2006/relationships/hyperlink" Target="https://www.youtube.com/watch?v=ETWinOWZXaU" TargetMode="External"/><Relationship Id="rId1450" Type="http://schemas.openxmlformats.org/officeDocument/2006/relationships/hyperlink" Target="https://thl.fi/sv/web/infektionssjukdomar-och-vaccinationer/vaccin-a-o/coronavirusvacciner-dvs.-covid-19-vaccin-anvisningar-for-yrkesutbildade/comirnaty-coronavirusvaccin" TargetMode="External"/><Relationship Id="rId2501" Type="http://schemas.openxmlformats.org/officeDocument/2006/relationships/hyperlink" Target="https://www.nijz.si/sites/www.nijz.si/files/datoteke/obvestilo_za_cepljene_proti_covidu-19.pdf" TargetMode="External"/><Relationship Id="rId1103" Type="http://schemas.openxmlformats.org/officeDocument/2006/relationships/hyperlink" Target="http://sst.23video.com/video/66341417/filmvaerdatvideomvacciner-arabisk-s" TargetMode="External"/><Relationship Id="rId1310" Type="http://schemas.openxmlformats.org/officeDocument/2006/relationships/hyperlink" Target="https://thl.fi/en/web/infectious-diseases-and-vaccinations/what-s-new/coronavirus-covid-19-latest-updates/transmission-and-protection-coronavirus/vaccines-and-coronavirus/vaccination-order-and-at-risk-groups-for-covid-19" TargetMode="External"/><Relationship Id="rId4259" Type="http://schemas.openxmlformats.org/officeDocument/2006/relationships/hyperlink" Target="https://www.impfstudien-corona.de/faq_greek.html" TargetMode="External"/><Relationship Id="rId4466" Type="http://schemas.openxmlformats.org/officeDocument/2006/relationships/hyperlink" Target="https://cordis.europa.eu/project/id/101015736" TargetMode="External"/><Relationship Id="rId3068"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75" Type="http://schemas.openxmlformats.org/officeDocument/2006/relationships/hyperlink" Target="https://www.uhb.nhs.uk/coronavirus-staff/clinical-info-pathways/covid-19-trials.htm" TargetMode="External"/><Relationship Id="rId3482" Type="http://schemas.openxmlformats.org/officeDocument/2006/relationships/hyperlink" Target="https://www.gov.uk/government/publications/covid-19-vaccination-british-sign-language-resources" TargetMode="External"/><Relationship Id="rId4119" Type="http://schemas.openxmlformats.org/officeDocument/2006/relationships/hyperlink" Target="https://youtu.be/VpIsvIWJ5u4" TargetMode="External"/><Relationship Id="rId4326" Type="http://schemas.openxmlformats.org/officeDocument/2006/relationships/hyperlink" Target="https://covid19asi.saglik.gov.tr/Eklenti/41054/0/zeynep-bastiktan-sizlere-mesaj-var-covid19asisi1080prar.rar" TargetMode="External"/><Relationship Id="rId4533" Type="http://schemas.openxmlformats.org/officeDocument/2006/relationships/hyperlink" Target="https://www.clinicaltrialsregister.eu/ctr-search/trial/2021-000307-20/DE" TargetMode="External"/><Relationship Id="rId196" Type="http://schemas.openxmlformats.org/officeDocument/2006/relationships/hyperlink" Target="https://www.who.int/fr/news-room/feature-stories/detail/how-do-vaccines-work" TargetMode="External"/><Relationship Id="rId2084" Type="http://schemas.openxmlformats.org/officeDocument/2006/relationships/hyperlink" Target="https://covid19.public.lu/fr/vaccination.html" TargetMode="External"/><Relationship Id="rId2291" Type="http://schemas.openxmlformats.org/officeDocument/2006/relationships/hyperlink" Target="https://www.gov.pl/attachment/8bcb9982-8e7e-4d95-8565-32ae6cfa0503" TargetMode="External"/><Relationship Id="rId3135" Type="http://schemas.openxmlformats.org/officeDocument/2006/relationships/hyperlink" Target="https://ufsp-coronavirus.ch/wp-content/uploads/2021/04/sicherheit-impfstoffe-en.mp4" TargetMode="External"/><Relationship Id="rId3342" Type="http://schemas.openxmlformats.org/officeDocument/2006/relationships/hyperlink" Target="https://www.england.nhs.uk/london/our-work/covid-19-vaccination-programme-2/covid-19-vaccine-communication-materials/" TargetMode="External"/><Relationship Id="rId4600" Type="http://schemas.openxmlformats.org/officeDocument/2006/relationships/hyperlink" Target="https://eithealth.eu/" TargetMode="External"/><Relationship Id="rId263" Type="http://schemas.openxmlformats.org/officeDocument/2006/relationships/hyperlink" Target="https://www.youtube.com/watch?v=L2UUBQSOVDc&amp;list=PL9S6xGsoqIBXHSDMCp8CjOmhULeQnJ_7J&amp;index=41" TargetMode="External"/><Relationship Id="rId470" Type="http://schemas.openxmlformats.org/officeDocument/2006/relationships/hyperlink" Target="https://d34j62pglfm3rr.cloudfront.net/Vertaling/laat_je_vaccineren_frans_highres.pdf" TargetMode="External"/><Relationship Id="rId2151" Type="http://schemas.openxmlformats.org/officeDocument/2006/relationships/hyperlink" Target="https://covid19.public.lu/en/vaccination/infovaxx.html" TargetMode="External"/><Relationship Id="rId3202" Type="http://schemas.openxmlformats.org/officeDocument/2006/relationships/hyperlink" Target="https://ufsp-coronavirus.ch/wp-content/uploads/2021/04/myth-n08-de.mp4" TargetMode="External"/><Relationship Id="rId123" Type="http://schemas.openxmlformats.org/officeDocument/2006/relationships/hyperlink" Target="https://youtu.be/qD8dAbov5JU" TargetMode="External"/><Relationship Id="rId330" Type="http://schemas.openxmlformats.org/officeDocument/2006/relationships/hyperlink" Target="https://www.who.int/es/news-room/q-a-detail/coronavirus-disease-(covid-19)-vaccine-research-and-development?adgroupsurvey=%7badgroupsurvey%7d&amp;gclid=CjwKCAjwz_WGBhA1EiwAUAxIcS7tH0QYN_iK9j3IpIdsuPPF3dgEGL_LQXkBRm1MRg__JIoHsXCjIBoCjkUQAvD_BwE" TargetMode="External"/><Relationship Id="rId2011" Type="http://schemas.openxmlformats.org/officeDocument/2006/relationships/hyperlink" Target="https://www.landlaeknir.is/um-embaettid/greinar/grein/item46642/Leidbeiningar-um-motefnamaelingar-eftir-bolusetningu-gegn-COVID" TargetMode="External"/><Relationship Id="rId2968" Type="http://schemas.openxmlformats.org/officeDocument/2006/relationships/hyperlink" Target="https://www.kofam.ch/en/snctp-portal/searching-for-a-clinical-trial/?sid=126020" TargetMode="External"/><Relationship Id="rId4183" Type="http://schemas.openxmlformats.org/officeDocument/2006/relationships/hyperlink" Target="https://www.vm.gov.lv/lv/vizualie-materiali-covid-19-ierobezosanai" TargetMode="External"/><Relationship Id="rId1777" Type="http://schemas.openxmlformats.org/officeDocument/2006/relationships/hyperlink" Target="https://www.rki.de/DE/Content/Infekt/Impfen/Materialien/COVID-19-Aufklaerungsbogen-Tab.html" TargetMode="External"/><Relationship Id="rId1984" Type="http://schemas.openxmlformats.org/officeDocument/2006/relationships/hyperlink" Target="https://www.landlaeknir.is/koronaveira/bolusetning/" TargetMode="External"/><Relationship Id="rId2828" Type="http://schemas.openxmlformats.org/officeDocument/2006/relationships/hyperlink" Target="https://www.1177.se/sjukdomar--besvar/lungor-och-luftvagar/inflammation-och-infektion-ilungor-och-luftror/om-covid-19--coronavirus/om-vaccin-mot-covid-19/vaccination-mot-covid-19/" TargetMode="External"/><Relationship Id="rId4390" Type="http://schemas.openxmlformats.org/officeDocument/2006/relationships/hyperlink" Target="https://covid19asi.saglik.gov.tr/Eklenti/40149/0/inaktifcovid-19asisikoruyucuozelligininekadarsuresonragostermeyebasliyorrar.rar" TargetMode="External"/><Relationship Id="rId69" Type="http://schemas.openxmlformats.org/officeDocument/2006/relationships/hyperlink" Target="https://www.who.int/news-room/feature-stories/detail/safety-of-covid-19-vaccines" TargetMode="External"/><Relationship Id="rId1637"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44" Type="http://schemas.openxmlformats.org/officeDocument/2006/relationships/hyperlink" Target="https://www.probanden.fraunhofer.de/content/dam/item/Videos/de/Frauenhofer_ITEM_Probandenfilm.mp4" TargetMode="External"/><Relationship Id="rId4043" Type="http://schemas.openxmlformats.org/officeDocument/2006/relationships/hyperlink" Target="https://www.fhi.no/contentassets/814581321e684935a763bbedc4aa2aa4/vedlegg/somali/2020-06-19-informassjonsskriv_barn_5-7_trinn_somali.pdf" TargetMode="External"/><Relationship Id="rId4250" Type="http://schemas.openxmlformats.org/officeDocument/2006/relationships/hyperlink" Target="https://www.impfstudien-corona.de/faq_eng.html" TargetMode="External"/><Relationship Id="rId1704" Type="http://schemas.openxmlformats.org/officeDocument/2006/relationships/hyperlink" Target="https://www.covireivac.fr/comprendre-les-vaccins/quelle-composition-pour-un-vaccin/" TargetMode="External"/><Relationship Id="rId4110" Type="http://schemas.openxmlformats.org/officeDocument/2006/relationships/hyperlink" Target="https://www.bag.admin.ch/bag/en/home/krankheiten/ausbrueche-epidemien-pandemien/aktuelle-ausbrueche-epidemien/novel-cov/impfen.html" TargetMode="External"/><Relationship Id="rId1911" Type="http://schemas.openxmlformats.org/officeDocument/2006/relationships/hyperlink" Target="https://www.civilprotection.gr/sites/default/gscp_uploads/resize/covid/8-guidelines-sm-al-800x800.png" TargetMode="External"/><Relationship Id="rId3669" Type="http://schemas.openxmlformats.org/officeDocument/2006/relationships/hyperlink" Target="https://vaccination-info.eu/en/publications-data/infographic-how-mrna-vaccines-protect-you-against-covid-19" TargetMode="External"/><Relationship Id="rId797" Type="http://schemas.openxmlformats.org/officeDocument/2006/relationships/hyperlink" Target="https://d34j62pglfm3rr.cloudfront.net/Vertaling/waarom_vaccineren_SPAANS.mp3" TargetMode="External"/><Relationship Id="rId2478" Type="http://schemas.openxmlformats.org/officeDocument/2006/relationships/hyperlink" Target="https://facme.es/wp-content/uploads/2021/06/VACUNAS-COVID-Y-EVENTOS-TROMBO%CC%81TICOS-FACME-V5_20210609rev.pdf" TargetMode="External"/><Relationship Id="rId3876" Type="http://schemas.openxmlformats.org/officeDocument/2006/relationships/hyperlink" Target="https://www.fhi.no/contentassets/84522abb591f4bc0b6abe09baf4234e0/vedlegg/nepali-nepalese_vaksine_biontech-og-pfizer.pdf" TargetMode="External"/><Relationship Id="rId1287" Type="http://schemas.openxmlformats.org/officeDocument/2006/relationships/hyperlink" Target="https://www.ut.ee/et/teadus/teadlaste-vastused-koroonakusimustele" TargetMode="External"/><Relationship Id="rId2685" Type="http://schemas.openxmlformats.org/officeDocument/2006/relationships/hyperlink" Target="https://www.cepimose.si/storage/2021/05/Lahko-zaradi-cepljenja-zbolimo-za-korona_video.mp4" TargetMode="External"/><Relationship Id="rId2892" Type="http://schemas.openxmlformats.org/officeDocument/2006/relationships/hyperlink" Target="https://www.1177.se/sjukdomar--besvar/lungor-och-luftvagar/inflammation-och-infektion-ilungor-och-luftror/om-covid-19--coronavirus/om-vaccin-mot-covid-19/vaccination-mot-covid-19/" TargetMode="External"/><Relationship Id="rId3529" Type="http://schemas.openxmlformats.org/officeDocument/2006/relationships/hyperlink" Target="https://assets.publishing.service.gov.uk/government/uploads/system/uploads/attachment_data/file/951763/PHE_COVID-19_vaccination_guide_for_social_care_workers_English_v2.pdf" TargetMode="External"/><Relationship Id="rId3736" Type="http://schemas.openxmlformats.org/officeDocument/2006/relationships/hyperlink" Target="https://www.ecdc.europa.eu/en/covid-19/prevention-and-control/vaccines" TargetMode="External"/><Relationship Id="rId3943" Type="http://schemas.openxmlformats.org/officeDocument/2006/relationships/hyperlink" Target="https://www.fhi.no/contentassets/8ccdc21dc1d14d32965a3c82fff1054a/vedlegg/sorani_vaksine_moderna.pdf" TargetMode="External"/><Relationship Id="rId657" Type="http://schemas.openxmlformats.org/officeDocument/2006/relationships/hyperlink" Target="https://d34j62pglfm3rr.cloudfront.net/Vertaling/vaccinatie_veiligheid_bijwerkingen_ITALIAANS.mp3" TargetMode="External"/><Relationship Id="rId864" Type="http://schemas.openxmlformats.org/officeDocument/2006/relationships/hyperlink" Target="https://www.laatjevaccineren.be/campagne-covid-19-vaccinatie" TargetMode="External"/><Relationship Id="rId1494" Type="http://schemas.openxmlformats.org/officeDocument/2006/relationships/hyperlink" Target="https://www.has-sante.fr/jcms/p_3260321/fr/strategie-vaccinale-contre-la-covid-19-impact-potentiel-de-la-circulation-des-variants-du-sars-cov-2-sur-la-strategie" TargetMode="External"/><Relationship Id="rId2338" Type="http://schemas.openxmlformats.org/officeDocument/2006/relationships/hyperlink" Target="https://www.youtube.com/watch?v=Xt9x8ePebWU" TargetMode="External"/><Relationship Id="rId2545" Type="http://schemas.openxmlformats.org/officeDocument/2006/relationships/hyperlink" Target="https://www.cepimose.si/gradiva/za-druzbena-omrezja/" TargetMode="External"/><Relationship Id="rId2752" Type="http://schemas.openxmlformats.org/officeDocument/2006/relationships/hyperlink" Target="https://www.cepimose.si/aktualno/aktualne-novice/" TargetMode="External"/><Relationship Id="rId3803" Type="http://schemas.openxmlformats.org/officeDocument/2006/relationships/hyperlink" Target="https://audiovisual.ec.europa.eu/en/video/I-203627?&amp;lg=INT/EN" TargetMode="External"/><Relationship Id="rId517" Type="http://schemas.openxmlformats.org/officeDocument/2006/relationships/hyperlink" Target="https://www.info-coronavirus.be/en/vaccination-info/" TargetMode="External"/><Relationship Id="rId724" Type="http://schemas.openxmlformats.org/officeDocument/2006/relationships/hyperlink" Target="https://www.info-coronavirus.be/en/vaccination-info/" TargetMode="External"/><Relationship Id="rId931" Type="http://schemas.openxmlformats.org/officeDocument/2006/relationships/hyperlink" Target="https://youtu.be/pUiHYOD-cfI" TargetMode="External"/><Relationship Id="rId1147" Type="http://schemas.openxmlformats.org/officeDocument/2006/relationships/hyperlink" Target="https://www.sst.dk/-/media/Udgivelser/2021/Corona/Vaccination/Oversaettelser/Til-dig-der-er-vaccineret---kort/Til_dig_der_er_vaccineret_KORT-tyrkisk-tilgaengelig.ashx?la=da&amp;hash=11BB156B9AFEFCCB46AFF7AEA0A524ED00C312BE" TargetMode="External"/><Relationship Id="rId1354" Type="http://schemas.openxmlformats.org/officeDocument/2006/relationships/hyperlink" Target="https://thl.fi/sv/web/infektionssjukdomar-och-vaccinationer/aktuellt/aktuellt-om-coronaviruset-covid-19/smitta-och-skydd-coronaviruset/vacciner-och-coronaviruset/vaccinationsordning-och-covid-19-sjukdomens-riskgrupper" TargetMode="External"/><Relationship Id="rId1561" Type="http://schemas.openxmlformats.org/officeDocument/2006/relationships/hyperlink" Target="https://solidarites-sante.gouv.fr/grands-dossiers/vaccin-covid-19/je-suis-un-particulier/article/foire-aux-questions-personnes-en-situation-de-handicap" TargetMode="External"/><Relationship Id="rId2405" Type="http://schemas.openxmlformats.org/officeDocument/2006/relationships/hyperlink" Target="https://szczepienia.pzh.gov.pl/szczepionki/covid-19-2/?strona=13" TargetMode="External"/><Relationship Id="rId2612" Type="http://schemas.openxmlformats.org/officeDocument/2006/relationships/hyperlink" Target="https://www.cepimose.si/gradiva/za-druzbena-omrezja/" TargetMode="External"/><Relationship Id="rId60" Type="http://schemas.openxmlformats.org/officeDocument/2006/relationships/hyperlink" Target="https://www.who.int/fr/news-room/feature-stories/detail/how-to-talk-about-vaccines" TargetMode="External"/><Relationship Id="rId1007" Type="http://schemas.openxmlformats.org/officeDocument/2006/relationships/hyperlink" Target="https://www.pio.gov.cy/coronavirus/pdf/FRENCH_Document%20for%20the%20Registration%20of%20Citizens%20not%20GESY%20Registered%20for%20COVID%20Vaccination.pdf" TargetMode="External"/><Relationship Id="rId1214" Type="http://schemas.openxmlformats.org/officeDocument/2006/relationships/hyperlink" Target="https://www.sst.dk/da/Udgivelser/2021/Til-dig_-der-er-vaccineret" TargetMode="External"/><Relationship Id="rId1421" Type="http://schemas.openxmlformats.org/officeDocument/2006/relationships/hyperlink" Target="https://thl.fi/fi/web/infektiotaudit-ja-rokotukset/rokotteet-a-o/koronavirusrokotteet-eli-covid-19-rokotteet-ohjeita-ammattilaisille/koulutusmateriaaleja-koronavirusrokotuksista" TargetMode="External"/><Relationship Id="rId4577" Type="http://schemas.openxmlformats.org/officeDocument/2006/relationships/hyperlink" Target="https://marketplace.ecrin.org/en" TargetMode="External"/><Relationship Id="rId3179" Type="http://schemas.openxmlformats.org/officeDocument/2006/relationships/hyperlink" Target="https://ufsp-coronavirus.ch/download/materiale-informativo-sulla-vaccinazione-anti-covid-19-video-esplicativi/" TargetMode="External"/><Relationship Id="rId3386" Type="http://schemas.openxmlformats.org/officeDocument/2006/relationships/hyperlink" Target="https://www.healthpublications.gov.uk/ViewArticle,$AssetView.$AssetDownloadLink.$DirectLink_0.sdirect?sp=l2276" TargetMode="External"/><Relationship Id="rId3593" Type="http://schemas.openxmlformats.org/officeDocument/2006/relationships/hyperlink" Target="https://www.remapcap.org/what-is-an-adaptive-trial" TargetMode="External"/><Relationship Id="rId4437" Type="http://schemas.openxmlformats.org/officeDocument/2006/relationships/hyperlink" Target="https://www.titck.gov.tr/faaliyetalanlari/ilac/klinik-arastirmalar" TargetMode="External"/><Relationship Id="rId4644" Type="http://schemas.openxmlformats.org/officeDocument/2006/relationships/hyperlink" Target="https://www.healthpublications.gov.uk/ViewArticle,$ArticleTypedDownloads.$ArticleDownload_0.$DirectLink_2.sdirect?sp=l3752&amp;updateParts=typedAssetDialog" TargetMode="External"/><Relationship Id="rId2195" Type="http://schemas.openxmlformats.org/officeDocument/2006/relationships/hyperlink" Target="https://covid19.public.lu/en/vaccination/infovaxx.html" TargetMode="External"/><Relationship Id="rId3039" Type="http://schemas.openxmlformats.org/officeDocument/2006/relationships/hyperlink" Target="https://www.bag.admin.ch/dam/bag/fr/dokumente/mt/k-und-i/aktuelle-ausbrueche-pandemien/2019-nCoV/merkblatt-impfung-enge-kontaktpersonen.pdf.download.pdf/Informations%20destin%C3%A9es%20aux%20adultes%20en%20contact%20%20%C3%A9troit%20avec%20des%20personnes%20vuln%C3%A9rables.pdf" TargetMode="External"/><Relationship Id="rId3246" Type="http://schemas.openxmlformats.org/officeDocument/2006/relationships/hyperlink" Target="https://bag-coronavirus.ch/wp-content/uploads/2021/01/myth-n12-ra.mp4" TargetMode="External"/><Relationship Id="rId3453" Type="http://schemas.openxmlformats.org/officeDocument/2006/relationships/hyperlink" Target="https://www.gov.uk/government/publications/covid-19-vaccination-easy-read-resources" TargetMode="External"/><Relationship Id="rId167" Type="http://schemas.openxmlformats.org/officeDocument/2006/relationships/hyperlink" Target="https://www.who.int/ar/news-room/feature-stories/detail/the-race-for-a-covid-19-vaccine-explained" TargetMode="External"/><Relationship Id="rId374" Type="http://schemas.openxmlformats.org/officeDocument/2006/relationships/hyperlink" Target="https://nebenwirkung.basg.gv.at/en/index.php" TargetMode="External"/><Relationship Id="rId581" Type="http://schemas.openxmlformats.org/officeDocument/2006/relationships/hyperlink" Target="https://www.info-coronavirus.be/en/vaccination-info/" TargetMode="External"/><Relationship Id="rId2055" Type="http://schemas.openxmlformats.org/officeDocument/2006/relationships/hyperlink" Target="https://covid19.gov.lv/ru/chasto-zadavaemye-voprosy-i-otvety" TargetMode="External"/><Relationship Id="rId2262" Type="http://schemas.openxmlformats.org/officeDocument/2006/relationships/hyperlink" Target="https://www.cbg-meb.nl/onderwerpen/medicijninformatie-het-nieuwe-coronavirus" TargetMode="External"/><Relationship Id="rId3106" Type="http://schemas.openxmlformats.org/officeDocument/2006/relationships/hyperlink" Target="https://ufsp-coronavirus.ch/download/materiale-informativo-sulla-vaccinazione-anti-covid-19-video-esplicativi/" TargetMode="External"/><Relationship Id="rId3660" Type="http://schemas.openxmlformats.org/officeDocument/2006/relationships/hyperlink" Target="https://vaccination-info.eu/sites/default/files/images/MRNA-vaccine-infographic-SK.png" TargetMode="External"/><Relationship Id="rId4504" Type="http://schemas.openxmlformats.org/officeDocument/2006/relationships/hyperlink" Target="https://www.who.int/clinical-trials-registry-platform/network/primary-registries" TargetMode="External"/><Relationship Id="rId234" Type="http://schemas.openxmlformats.org/officeDocument/2006/relationships/hyperlink" Target="https://www.who.int/es/news-room/feature-stories/detail/manufacturing-safety-and-quality-control" TargetMode="External"/><Relationship Id="rId3313" Type="http://schemas.openxmlformats.org/officeDocument/2006/relationships/hyperlink" Target="https://www.nhs.uk/conditions/coronavirus-covid-19/coronavirus-vaccination/coronavirus-vaccine/" TargetMode="External"/><Relationship Id="rId3520" Type="http://schemas.openxmlformats.org/officeDocument/2006/relationships/hyperlink" Target="https://www.gov.uk/government/publications/covid-19-vaccination-guide-for-healthcare-workers" TargetMode="External"/><Relationship Id="rId441" Type="http://schemas.openxmlformats.org/officeDocument/2006/relationships/hyperlink" Target="https://www.oesterreich-impft.at/videos-uebersicht/" TargetMode="External"/><Relationship Id="rId1071" Type="http://schemas.openxmlformats.org/officeDocument/2006/relationships/hyperlink" Target="https://covid.gov.cz/situace/informace-o-vakcine/informace-o-dostupnych-vakcinach" TargetMode="External"/><Relationship Id="rId2122" Type="http://schemas.openxmlformats.org/officeDocument/2006/relationships/hyperlink" Target="https://covid19.public.lu/en/vaccination/infovaxx.html" TargetMode="External"/><Relationship Id="rId301" Type="http://schemas.openxmlformats.org/officeDocument/2006/relationships/hyperlink" Target="https://www.who.int/images/default-source/thumbnails-global/screenshot-2021-02-19-at-10.50.42.png?Status=Master&amp;sfvrsn=29e9e111_5" TargetMode="External"/><Relationship Id="rId1888" Type="http://schemas.openxmlformats.org/officeDocument/2006/relationships/hyperlink" Target="https://www.moh.gov.gr/articles/health/domes-kai-draseis-gia-thn-ygeia/c312-psyxikh-ygeia/8013-psyxikh-ygeia-frontida-toy-eaytoy-sas-kai-diaxeirish-toy-agxoys-sthn-periodo-ths-pandhmias" TargetMode="External"/><Relationship Id="rId2939" Type="http://schemas.openxmlformats.org/officeDocument/2006/relationships/hyperlink" Target="https://www.kofam.ch/" TargetMode="External"/><Relationship Id="rId4087" Type="http://schemas.openxmlformats.org/officeDocument/2006/relationships/hyperlink" Target="https://www.efpia.eu/about-medicines/development-of-medicines/regulations-safety-supply/clinical-trials/" TargetMode="External"/><Relationship Id="rId4294" Type="http://schemas.openxmlformats.org/officeDocument/2006/relationships/hyperlink" Target="https://covid19asi.saglik.gov.tr/?_Dil=1" TargetMode="External"/><Relationship Id="rId1748" Type="http://schemas.openxmlformats.org/officeDocument/2006/relationships/hyperlink" Target="https://www.bundesregierung.de/breg-de/themen/buerokratieabbau/corona-impfverordnung-1830440" TargetMode="External"/><Relationship Id="rId4154" Type="http://schemas.openxmlformats.org/officeDocument/2006/relationships/hyperlink" Target="https://covid19.gov.lv/aktualites/7-biezakie-miti-par-vakcinaciju" TargetMode="External"/><Relationship Id="rId4361" Type="http://schemas.openxmlformats.org/officeDocument/2006/relationships/hyperlink" Target="https://covid19asi.saglik.gov.tr/Eklenti/40789/0/kollari-siviyoruz-31080prar.rar" TargetMode="External"/><Relationship Id="rId1955" Type="http://schemas.openxmlformats.org/officeDocument/2006/relationships/hyperlink" Target="https://www.clinicaltrials.ie/index.php/8-12.html" TargetMode="External"/><Relationship Id="rId3170" Type="http://schemas.openxmlformats.org/officeDocument/2006/relationships/hyperlink" Target="https://ufsp-coronavirus.ch/download/materiale-informativo-sulla-vaccinazione-anti-covid-19-video-esplicativi/" TargetMode="External"/><Relationship Id="rId4014" Type="http://schemas.openxmlformats.org/officeDocument/2006/relationships/hyperlink" Target="https://www.fhi.no/en/studies/corona-child-study/about-corona-child-study/" TargetMode="External"/><Relationship Id="rId4221" Type="http://schemas.openxmlformats.org/officeDocument/2006/relationships/hyperlink" Target="https://www.nvk.dk/forsoegsperson/oftest-stillede-spoergsmaal" TargetMode="External"/><Relationship Id="rId1608"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15" Type="http://schemas.openxmlformats.org/officeDocument/2006/relationships/hyperlink" Target="https://www.rki.de/DE/Content/Infekt/EpidBull/Archiv/2021/19/Art_01.html" TargetMode="External"/><Relationship Id="rId3030" Type="http://schemas.openxmlformats.org/officeDocument/2006/relationships/hyperlink" Target="https://www.bag.admin.ch/dam/bag/it/dokumente/mt/k-und-i/aktuelle-ausbrueche-pandemien/2019-nCoV/merkblatt-impfung-allgemeine-informationen.pdf.download.pdf/Informazioni%20generali%20sulla%20vaccinazione%20anti-COVID-19%20con%20un%20vaccino%20a%20mRNA.pdf" TargetMode="External"/><Relationship Id="rId3987" Type="http://schemas.openxmlformats.org/officeDocument/2006/relationships/hyperlink" Target="https://www.fhi.no/contentassets/a205c3f07a8c498e920526ad8668386f/vedlegg/latvisk-latvian_koronavaksine-pa-123.pdf" TargetMode="External"/><Relationship Id="rId2589" Type="http://schemas.openxmlformats.org/officeDocument/2006/relationships/hyperlink" Target="https://www.cepimose.si/storage/2021/06/Ne-drzi-da-cepiva-pred-uporabo-niso-ustrezno-testirana-FB.png" TargetMode="External"/><Relationship Id="rId2796" Type="http://schemas.openxmlformats.org/officeDocument/2006/relationships/hyperlink" Target="https://www.1177.se/fi-fi/other-languages/other-languages/covid-19/vaccin-finska/" TargetMode="External"/><Relationship Id="rId3847" Type="http://schemas.openxmlformats.org/officeDocument/2006/relationships/hyperlink" Target="https://www.fhi.no/contentassets/84522abb591f4bc0b6abe09baf4234e0/vaksin~3.wav" TargetMode="External"/><Relationship Id="rId768" Type="http://schemas.openxmlformats.org/officeDocument/2006/relationships/hyperlink" Target="https://www.info-coronavirus.be/en/vaccination-info/" TargetMode="External"/><Relationship Id="rId975" Type="http://schemas.openxmlformats.org/officeDocument/2006/relationships/hyperlink" Target="https://www.mh.government.bg/bg/novini/aktualno/kakvo-e-vazhno-da-znaem-za-vaksinite-sreshu-covid-/" TargetMode="External"/><Relationship Id="rId1398" Type="http://schemas.openxmlformats.org/officeDocument/2006/relationships/hyperlink" Target="https://thl.fi/documents/533963/6240821/THL_Ohjeet_AstraZenecan_koronavirusrokotuksen_saaneelle_FI_19052021.pdf/7325e117-031a-a7a0-c9d4-1fc9af9045f4?t=1621581958996" TargetMode="External"/><Relationship Id="rId2449" Type="http://schemas.openxmlformats.org/officeDocument/2006/relationships/hyperlink" Target="https://www.mscbs.gob.es/en/profesionales/saludPublica/ccayes/alertasActual/nCov/vacunaCovid19.htm" TargetMode="External"/><Relationship Id="rId2656" Type="http://schemas.openxmlformats.org/officeDocument/2006/relationships/hyperlink" Target="https://www.cepimose.si/storage/2021/04/Kako-delujejo-cepiva-proti-covidu-19_video-1.mp4" TargetMode="External"/><Relationship Id="rId2863" Type="http://schemas.openxmlformats.org/officeDocument/2006/relationships/hyperlink" Target="https://www.1177.se/sjukdomar--besvar/lungor-och-luftvagar/inflammation-och-infektion-ilungor-och-luftror/om-covid-19--coronavirus/om-vaccin-mot-covid-19/vaccination-mot-covid-19/" TargetMode="External"/><Relationship Id="rId3707" Type="http://schemas.openxmlformats.org/officeDocument/2006/relationships/hyperlink" Target="https://vaccination-info.eu/sites/default/files/images/Viral-vector-vaccine-infographic-PT.png" TargetMode="External"/><Relationship Id="rId3914" Type="http://schemas.openxmlformats.org/officeDocument/2006/relationships/hyperlink" Target="https://www.fhi.no/contentassets/8ccdc21dc1d14d32965a3c82fff1054a/vedlegg/bulgarsk-bulgarian_vaksine_moderna.pdf" TargetMode="External"/><Relationship Id="rId628" Type="http://schemas.openxmlformats.org/officeDocument/2006/relationships/hyperlink" Target="https://www.info-coronavirus.be/en/vaccination-info/" TargetMode="External"/><Relationship Id="rId835" Type="http://schemas.openxmlformats.org/officeDocument/2006/relationships/hyperlink" Target="https://www.laatjevaccineren.be/sites/default/files/atoms/files/Zorg_coronavaccinatie_advertentie_A4_Het%20effect%20van%20het%20vaccin_v2.pdf" TargetMode="External"/><Relationship Id="rId1258" Type="http://schemas.openxmlformats.org/officeDocument/2006/relationships/hyperlink" Target="https://trialnation.dk/wp-content/uploads/The-Infrastructure-of-Clinical-Research-In-Denmark.pdf" TargetMode="External"/><Relationship Id="rId1465" Type="http://schemas.openxmlformats.org/officeDocument/2006/relationships/hyperlink" Target="https://thl.fi/sv/web/infektionssjukdomar-och-vaccinationer/vaccin-a-o/coronavirusvacciner-dvs.-covid-19-vaccin-anvisningar-for-yrkesutbildade/moderna-covid-19-coronavirusvaccin" TargetMode="External"/><Relationship Id="rId1672" Type="http://schemas.openxmlformats.org/officeDocument/2006/relationships/hyperlink" Target="https://solidarites-sante.gouv.fr/IMG/pdf/romani-coronavirus-pour_comprendre-flyer_08022021.pdf" TargetMode="External"/><Relationship Id="rId2309" Type="http://schemas.openxmlformats.org/officeDocument/2006/relationships/hyperlink" Target="https://www.gov.pl/attachment/ad512614-1020-4043-9b89-e08043b8507f" TargetMode="External"/><Relationship Id="rId2516" Type="http://schemas.openxmlformats.org/officeDocument/2006/relationships/hyperlink" Target="https://www.nijz.si/sl/cepljenje-proti-covid-19-za-strokovno-javnost" TargetMode="External"/><Relationship Id="rId2723" Type="http://schemas.openxmlformats.org/officeDocument/2006/relationships/hyperlink" Target="https://www.cepimose.si/cepljenje-proti-covidu-19/pogosta-vprasanja-in-odgovori/" TargetMode="External"/><Relationship Id="rId1118" Type="http://schemas.openxmlformats.org/officeDocument/2006/relationships/hyperlink" Target="http://sst.23video.com/video/66341315/filmvaccinecovid-19misinformation" TargetMode="External"/><Relationship Id="rId1325" Type="http://schemas.openxmlformats.org/officeDocument/2006/relationships/hyperlink" Target="https://thl.fi/en/web/infectious-diseases-and-vaccinations/what-s-new/coronavirus-covid-19-latest-updates/transmission-and-protection-coronavirus/vaccines-and-coronavirus/suitability-of-covid-19-vaccines-for-various-groups" TargetMode="External"/><Relationship Id="rId1532" Type="http://schemas.openxmlformats.org/officeDocument/2006/relationships/hyperlink" Target="https://www.santepubliquefrance.fr/maladies-et-traumatismes/maladies-et-infections-respiratoires/infection-a-coronavirus/documents/depliant-flyer/vaccins-covid-se-faire-vacciner-fiche-a4-bambara" TargetMode="External"/><Relationship Id="rId2930" Type="http://schemas.openxmlformats.org/officeDocument/2006/relationships/hyperlink" Target="https://www.lakemedelsverket.se/sv/coronavirus/coronavaccin/inrapporterade-misstankta-biverkningar---coronavacciner" TargetMode="External"/><Relationship Id="rId902" Type="http://schemas.openxmlformats.org/officeDocument/2006/relationships/hyperlink" Target="https://covid.aviq.be/sites/default/files/fichiers-upload/Kit%20de%20communication%20pour%20les%20centres%20de%20vaccination.zip" TargetMode="External"/><Relationship Id="rId3497" Type="http://schemas.openxmlformats.org/officeDocument/2006/relationships/hyperlink" Target="https://assets.publishing.service.gov.uk/government/uploads/system/uploads/attachment_data/file/953042/PHE_COVID-19_vaccination_guide_for_healthcare_workers_Hindi.pdf" TargetMode="External"/><Relationship Id="rId31" Type="http://schemas.openxmlformats.org/officeDocument/2006/relationships/hyperlink" Target="https://www.ema.europa.eu/en/news-events/publications/newsletters" TargetMode="External"/><Relationship Id="rId2099" Type="http://schemas.openxmlformats.org/officeDocument/2006/relationships/hyperlink" Target="https://covid19.public.lu/dam-assets/covid-19/vaccinations/10193-DISA-Cov19-Vaxx-Flyer-femme-enceinte-LU-FR-DE-EN-PT-web.pdf" TargetMode="External"/><Relationship Id="rId4548" Type="http://schemas.openxmlformats.org/officeDocument/2006/relationships/hyperlink" Target="https://www.clinicaltrialsregister.eu/ctr-search/trial/2018-003377-97/SE" TargetMode="External"/><Relationship Id="rId278" Type="http://schemas.openxmlformats.org/officeDocument/2006/relationships/hyperlink" Target="https://www.who.int/multi-media/details/covid-19-vaccination-fact-8" TargetMode="External"/><Relationship Id="rId3357" Type="http://schemas.openxmlformats.org/officeDocument/2006/relationships/hyperlink" Target="https://www.gov.uk/government/publications/covid-19-vaccination-what-to-expect-after-vaccination" TargetMode="External"/><Relationship Id="rId3564" Type="http://schemas.openxmlformats.org/officeDocument/2006/relationships/hyperlink" Target="https://www.gov.uk/government/publications/covid-19-vaccination-a-guide-for-social-care-staff" TargetMode="External"/><Relationship Id="rId3771" Type="http://schemas.openxmlformats.org/officeDocument/2006/relationships/hyperlink" Target="https://op.europa.eu/en/publication-detail/-/publication/48f6c07f-1fe3-11eb-b57e-01aa75ed71a1/language-en/format-PDF/source-170676486" TargetMode="External"/><Relationship Id="rId4408" Type="http://schemas.openxmlformats.org/officeDocument/2006/relationships/hyperlink" Target="https://covid19asi.saglik.gov.tr/Eklenti/40423/0/covid-19asisiolmakicinneyapilmalirar.rar" TargetMode="External"/><Relationship Id="rId4615" Type="http://schemas.openxmlformats.org/officeDocument/2006/relationships/hyperlink" Target="https://www.healthpublications.gov.uk/ViewArticle,$AssetView.$AssetDownloadLink.$DirectLink_0.sdirect?sp=l1829" TargetMode="External"/><Relationship Id="rId485" Type="http://schemas.openxmlformats.org/officeDocument/2006/relationships/hyperlink" Target="https://d34j62pglfm3rr.cloudfront.net/Vertaling/laat_je_vaccineren_italiaans_highres.pdf" TargetMode="External"/><Relationship Id="rId692" Type="http://schemas.openxmlformats.org/officeDocument/2006/relationships/hyperlink" Target="https://d34j62pglfm3rr.cloudfront.net/Vertaling/vaccinatie_wie_ENGELS.mp3" TargetMode="External"/><Relationship Id="rId2166" Type="http://schemas.openxmlformats.org/officeDocument/2006/relationships/hyperlink" Target="https://covid19.public.lu/en/vaccination/infovaxx.html" TargetMode="External"/><Relationship Id="rId2373" Type="http://schemas.openxmlformats.org/officeDocument/2006/relationships/hyperlink" Target="https://www.gov.pl/web/szczepimysie/eksperci" TargetMode="External"/><Relationship Id="rId2580" Type="http://schemas.openxmlformats.org/officeDocument/2006/relationships/hyperlink" Target="https://www.cepimose.si/storage/2021/05/Razmik-med-cepljenji_FB.png" TargetMode="External"/><Relationship Id="rId3217" Type="http://schemas.openxmlformats.org/officeDocument/2006/relationships/hyperlink" Target="https://ufsp-coronavirus.ch/download/materiale-informativo-sulla-vaccinazione-anti-covid-19-video-esplicativi/" TargetMode="External"/><Relationship Id="rId3424" Type="http://schemas.openxmlformats.org/officeDocument/2006/relationships/hyperlink" Target="https://www.gov.uk/government/publications/covid-19-vaccination-easy-read-resources" TargetMode="External"/><Relationship Id="rId3631" Type="http://schemas.openxmlformats.org/officeDocument/2006/relationships/hyperlink" Target="https://ec.europa.eu/info/live-work-travel-eu/coronavirus-response/safe-covid-19-vaccines-europeans_en" TargetMode="External"/><Relationship Id="rId138" Type="http://schemas.openxmlformats.org/officeDocument/2006/relationships/hyperlink" Target="https://youtu.be/0Lp2E28PBqo" TargetMode="External"/><Relationship Id="rId345" Type="http://schemas.openxmlformats.org/officeDocument/2006/relationships/hyperlink" Target="https://who.canto.global/v/Immunization/album/M1186?display=fitView&amp;viewIndex=0&amp;gSortingForward=false&amp;gOrderProp=uploadDate&amp;from=fitView" TargetMode="External"/><Relationship Id="rId552" Type="http://schemas.openxmlformats.org/officeDocument/2006/relationships/hyperlink" Target="https://www.info-coronavirus.be/en/vaccination-info/" TargetMode="External"/><Relationship Id="rId1182" Type="http://schemas.openxmlformats.org/officeDocument/2006/relationships/hyperlink" Target="https://www.sst.dk/-/media/Udgivelser/2021/Corona/Vaccination/Dem-der-vaccinerer-andre/Til_dig_der_vaccinerer_mod_COVID-19.ashx?la=da&amp;hash=C78133B002DD7EA854686529373636BE65A09A94" TargetMode="External"/><Relationship Id="rId2026" Type="http://schemas.openxmlformats.org/officeDocument/2006/relationships/hyperlink" Target="https://govextra.gov.il/media/35583/parental-consent-form-covid19-vaccine.pdf" TargetMode="External"/><Relationship Id="rId2233" Type="http://schemas.openxmlformats.org/officeDocument/2006/relationships/hyperlink" Target="https://koronastop.lrv.lt/pl/szczepienie" TargetMode="External"/><Relationship Id="rId2440" Type="http://schemas.openxmlformats.org/officeDocument/2006/relationships/hyperlink" Target="https://vaccinare-covid.gov.ro/vaccinarea-sars-cov-2/top-10-informatii-inselatoare/" TargetMode="External"/><Relationship Id="rId205" Type="http://schemas.openxmlformats.org/officeDocument/2006/relationships/hyperlink" Target="https://www.who.int/pt/news-room/feature-stories/detail/how-do-vaccines-work?gclid=Cj0KCQjw16KFBhCgARIsALB0g8JhWYxgV2-MFZ7aBOU0tkfIuYR36SDsQNiy3Glvf6o7AQR-r3Txo5EaAu0_EALw_wcB" TargetMode="External"/><Relationship Id="rId412" Type="http://schemas.openxmlformats.org/officeDocument/2006/relationships/hyperlink" Target="https://www.sozialministerium.at/en/Coronavirus/T%C3%BCrk%C3%A7e-bilgiler.html" TargetMode="External"/><Relationship Id="rId1042" Type="http://schemas.openxmlformats.org/officeDocument/2006/relationships/hyperlink" Target="https://www.pio.gov.cy/coronavirus/eng/categories/vaccines-en" TargetMode="External"/><Relationship Id="rId2300" Type="http://schemas.openxmlformats.org/officeDocument/2006/relationships/hyperlink" Target="https://www.gov.pl/web/szczepimysie/plakaty-i-ulotki" TargetMode="External"/><Relationship Id="rId4198" Type="http://schemas.openxmlformats.org/officeDocument/2006/relationships/hyperlink" Target="https://vaccinare-covid.gov.ro/" TargetMode="External"/><Relationship Id="rId1999" Type="http://schemas.openxmlformats.org/officeDocument/2006/relationships/hyperlink" Target="https://www.landlaeknir.is/servlet/file/store93/item44011/21052021_Lei%C3%B0beiningar_Comirnaty%20(Pfizer%20b%C3%B3luefni)_utg5.pdf" TargetMode="External"/><Relationship Id="rId4058" Type="http://schemas.openxmlformats.org/officeDocument/2006/relationships/hyperlink" Target="https://www.fhi.no/publ/diverse/veiledningsmateriell-for-korona-barn-studien/" TargetMode="External"/><Relationship Id="rId4265" Type="http://schemas.openxmlformats.org/officeDocument/2006/relationships/hyperlink" Target="https://www.governo.it/vaccini" TargetMode="External"/><Relationship Id="rId4472" Type="http://schemas.openxmlformats.org/officeDocument/2006/relationships/hyperlink" Target="https://covireivac-insc02.voozanoo.net/" TargetMode="External"/><Relationship Id="rId1859" Type="http://schemas.openxmlformats.org/officeDocument/2006/relationships/hyperlink" Target="https://tropeninstitut.charite.de/forschung/ag_neglected_diseases_and_vulnerable_populations/charite_covid_19_projekt_fuer_und_mit_obdachlosen_menschen/" TargetMode="External"/><Relationship Id="rId3074"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25" Type="http://schemas.openxmlformats.org/officeDocument/2006/relationships/hyperlink" Target="https://youtu.be/2t_mQwTY4WQ" TargetMode="External"/><Relationship Id="rId1719" Type="http://schemas.openxmlformats.org/officeDocument/2006/relationships/hyperlink" Target="https://www.covireivac.fr/?cn-reloaded=1" TargetMode="External"/><Relationship Id="rId1926" Type="http://schemas.openxmlformats.org/officeDocument/2006/relationships/hyperlink" Target="https://youtu.be/qi_fm7hwJXE" TargetMode="External"/><Relationship Id="rId3281" Type="http://schemas.openxmlformats.org/officeDocument/2006/relationships/hyperlink" Target="https://www.uhb.nhs.uk/coronavirus-staff/clinical-info-pathways/covid-19-trials.htm" TargetMode="External"/><Relationship Id="rId4332" Type="http://schemas.openxmlformats.org/officeDocument/2006/relationships/hyperlink" Target="https://covid19asi.saglik.gov.tr/Eklenti/40973/0/cem-yilmazdan-sizlere-mesaj-var-covid19asisi1080prar.rar" TargetMode="External"/><Relationship Id="rId2090" Type="http://schemas.openxmlformats.org/officeDocument/2006/relationships/hyperlink" Target="https://covid19.public.lu/en/vaccination/faq-vaccination.html" TargetMode="External"/><Relationship Id="rId3141" Type="http://schemas.openxmlformats.org/officeDocument/2006/relationships/hyperlink" Target="https://ufsp-coronavirus.ch/download/materiale-informativo-sulla-vaccinazione-anti-covid-19-video-esplicativi/" TargetMode="External"/><Relationship Id="rId3001" Type="http://schemas.openxmlformats.org/officeDocument/2006/relationships/hyperlink" Target="https://www.bag.admin.ch/dam/bag/fr/dokumente/mt/k-und-i/aktuelle-ausbrueche-pandemien/2019-nCoV/merkblatt-impfung-risikogruppen.pdf.download.pdf/Informations%20pour%20les%20adultes%20atteints%20d%E2%80%99une%20maladie%20%20chronique%20et%20les%20personnes%20%C3%A0%20partir%20de%2065%20ans.pdf" TargetMode="External"/><Relationship Id="rId3958" Type="http://schemas.openxmlformats.org/officeDocument/2006/relationships/hyperlink" Target="https://www.fhi.no/contentassets/a205c3f07a8c498e920526ad8668386f/vaksine-pa-1-2-3-_arabic.wav" TargetMode="External"/><Relationship Id="rId879" Type="http://schemas.openxmlformats.org/officeDocument/2006/relationships/hyperlink" Target="https://www.laatjevaccineren.be/campagne-covid-19-vaccinatie" TargetMode="External"/><Relationship Id="rId2767" Type="http://schemas.openxmlformats.org/officeDocument/2006/relationships/hyperlink" Target="https://www.cepimose.si/cepljenje-proti-covidu-19/informacije-o-cepivih/cepivo-astrazeneca/" TargetMode="External"/><Relationship Id="rId739" Type="http://schemas.openxmlformats.org/officeDocument/2006/relationships/hyperlink" Target="https://d34j62pglfm3rr.cloudfront.net/Vertaling/vaccinatie_hoe_wanneer_waar_ARABISCH.mp3" TargetMode="External"/><Relationship Id="rId1369" Type="http://schemas.openxmlformats.org/officeDocument/2006/relationships/hyperlink" Target="https://thl.fi/sv/web/infektionssjukdomar-och-vaccinationer/aktuellt/aktuellt-om-coronaviruset-covid-19/smitta-och-skydd-coronaviruset/vacciner-och-coronaviruset/coronavaccinernas-lamplighet-for-olika-grupper" TargetMode="External"/><Relationship Id="rId1576"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974" Type="http://schemas.openxmlformats.org/officeDocument/2006/relationships/hyperlink" Target="https://www.kofam.ch/it/portale-snctp/ricerca-di-sperimentazioni-cliniche/" TargetMode="External"/><Relationship Id="rId3818" Type="http://schemas.openxmlformats.org/officeDocument/2006/relationships/hyperlink" Target="https://www.ecdc.europa.eu/en/publications-data/poster-countering-online-vaccine-misinformation-0" TargetMode="External"/><Relationship Id="rId946" Type="http://schemas.openxmlformats.org/officeDocument/2006/relationships/hyperlink" Target="https://youtu.be/upz7qHIaokw" TargetMode="External"/><Relationship Id="rId1229" Type="http://schemas.openxmlformats.org/officeDocument/2006/relationships/hyperlink" Target="https://www.sst.dk/da/Udgivelser/2021/Vaccination-mod-COVID-19" TargetMode="External"/><Relationship Id="rId1783" Type="http://schemas.openxmlformats.org/officeDocument/2006/relationships/hyperlink" Target="https://www.rki.de/DE/Content/Infekt/Impfen/Materialien/Downloads-COVID-19/Aufklaerungsbogen-Arabisch.pdf?__blob=publicationFile" TargetMode="External"/><Relationship Id="rId1990" Type="http://schemas.openxmlformats.org/officeDocument/2006/relationships/hyperlink" Target="https://www.landlaeknir.is/um-embaettid/greinar/grein/item43978/Bolusetning-gegn-COVID-19---Algengar-spurningar-og-svor" TargetMode="External"/><Relationship Id="rId2627" Type="http://schemas.openxmlformats.org/officeDocument/2006/relationships/hyperlink" Target="https://www.cepimose.si/gradiva/za-druzbena-omrezja/" TargetMode="External"/><Relationship Id="rId2834" Type="http://schemas.openxmlformats.org/officeDocument/2006/relationships/hyperlink" Target="https://www.1177.se/sq/other-languages/other-languages/covid-19/vaccin-albanska/" TargetMode="External"/><Relationship Id="rId75" Type="http://schemas.openxmlformats.org/officeDocument/2006/relationships/hyperlink" Target="https://www.who.int/zh/news-room/feature-stories/detail/safety-of-covid-19-vaccines" TargetMode="External"/><Relationship Id="rId806" Type="http://schemas.openxmlformats.org/officeDocument/2006/relationships/hyperlink" Target="https://www.vaccination-info.be/wp-content/uploads/2021/02/20210122-Triptyque-je-me-vaccine-FALC-web-ep.pdf" TargetMode="External"/><Relationship Id="rId1436" Type="http://schemas.openxmlformats.org/officeDocument/2006/relationships/hyperlink" Target="https://thl.fi/fi/web/infektiotaudit-ja-rokotukset/rokotteet-a-o/koronavirusrokotteet-eli-covid-19-rokotteet-ohjeita-ammattilaisille/koulutusmateriaaleja-koronavirusrokotuksista" TargetMode="External"/><Relationship Id="rId1643" Type="http://schemas.openxmlformats.org/officeDocument/2006/relationships/hyperlink" Target="https://solidarites-sante.gouv.fr/IMG/pdf/bengali-coronavirus-pour_comprendre-flyer_09022021.pdf" TargetMode="External"/><Relationship Id="rId1850" Type="http://schemas.openxmlformats.org/officeDocument/2006/relationships/hyperlink" Target="https://studienteilnehmergesucht.de/klinische-studien/5764/" TargetMode="External"/><Relationship Id="rId2901" Type="http://schemas.openxmlformats.org/officeDocument/2006/relationships/hyperlink" Target="https://www.1177.se/sjukdomar--besvar/lungor-och-luftvagar/inflammation-och-infektion-ilungor-och-luftror/om-covid-19--coronavirus/om-vaccin-mot-covid-19/vaccination-mot-covid-19/" TargetMode="External"/><Relationship Id="rId1503" Type="http://schemas.openxmlformats.org/officeDocument/2006/relationships/hyperlink" Target="https://www.santepubliquefrance.fr/content/download/337226/2998247" TargetMode="External"/><Relationship Id="rId1710" Type="http://schemas.openxmlformats.org/officeDocument/2006/relationships/hyperlink" Target="https://www.covireivac.fr/les-essais-en-cours/les-roles-dans-la-realisation-dun-essai/les-essais-lances/cest-quoi-un-essai-clinique/" TargetMode="External"/><Relationship Id="rId3468" Type="http://schemas.openxmlformats.org/officeDocument/2006/relationships/hyperlink" Target="https://www.healthpublications.gov.uk/ViewArticle,$AssetView.$AssetDownloadLink.$DirectLink_0.sdirect?sp=l2214" TargetMode="External"/><Relationship Id="rId3675" Type="http://schemas.openxmlformats.org/officeDocument/2006/relationships/hyperlink" Target="https://vaccination-info.eu/en/publications-data/infographic-how-mrna-vaccines-protect-you-against-covid-19" TargetMode="External"/><Relationship Id="rId3882" Type="http://schemas.openxmlformats.org/officeDocument/2006/relationships/hyperlink" Target="https://www.fhi.no/contentassets/84522abb591f4bc0b6abe09baf4234e0/vedlegg/portugisisk-portugese_vaksine_biontech-og-pfizer.pdf" TargetMode="External"/><Relationship Id="rId4519" Type="http://schemas.openxmlformats.org/officeDocument/2006/relationships/hyperlink" Target="https://www.clinicaltrialsregister.eu/ctr-search/trial/2021-003386-35/ES" TargetMode="External"/><Relationship Id="rId389" Type="http://schemas.openxmlformats.org/officeDocument/2006/relationships/hyperlink" Target="https://www.ema.europa.eu/en/documents/product-information/covid-19-vaccine-moderna-epar-product-information_en.pdf" TargetMode="External"/><Relationship Id="rId596" Type="http://schemas.openxmlformats.org/officeDocument/2006/relationships/hyperlink" Target="https://www.info-coronavirus.be/en/vaccination-info/" TargetMode="External"/><Relationship Id="rId2277" Type="http://schemas.openxmlformats.org/officeDocument/2006/relationships/hyperlink" Target="https://www.gov.pl/web/szczepimysie/spoty-promocyjne" TargetMode="External"/><Relationship Id="rId2484" Type="http://schemas.openxmlformats.org/officeDocument/2006/relationships/hyperlink" Target="https://www.mscbs.gob.es/profesionales/saludPublica/prevPromocion/vacunaciones/covid19/docs/Guia_Tecnica_Janssen.pdf" TargetMode="External"/><Relationship Id="rId2691" Type="http://schemas.openxmlformats.org/officeDocument/2006/relationships/hyperlink" Target="https://www.cepimose.si/storage/2021/06/Ali-lahko-drugi-odmerek-prejmem-v-Sloveniji-ce-smo-bili-cepljeni-v-tujini_story.mp4" TargetMode="External"/><Relationship Id="rId3328" Type="http://schemas.openxmlformats.org/officeDocument/2006/relationships/hyperlink" Target="https://vimeo.com/user132203718/download/510321482/a38cb63a89" TargetMode="External"/><Relationship Id="rId3535" Type="http://schemas.openxmlformats.org/officeDocument/2006/relationships/hyperlink" Target="https://assets.publishing.service.gov.uk/government/uploads/system/uploads/attachment_data/file/965441/PHE_COVID-19_vaccination_guide_for_social_care_workers_French.pdf" TargetMode="External"/><Relationship Id="rId3742" Type="http://schemas.openxmlformats.org/officeDocument/2006/relationships/hyperlink" Target="https://www.ecdc.europa.eu/en/covid-19/facts/infographics" TargetMode="External"/><Relationship Id="rId249" Type="http://schemas.openxmlformats.org/officeDocument/2006/relationships/hyperlink" Target="https://www.youtube.com/watch?v=B8Mb-zPltG8&amp;list=PL9S6xGsoqIBXHSDMCp8CjOmhULeQnJ_7J&amp;index=6" TargetMode="External"/><Relationship Id="rId456" Type="http://schemas.openxmlformats.org/officeDocument/2006/relationships/hyperlink" Target="https://d34j62pglfm3rr.cloudfront.net/Vertaling/laat_je_vaccineren_engels.pdf" TargetMode="External"/><Relationship Id="rId663" Type="http://schemas.openxmlformats.org/officeDocument/2006/relationships/hyperlink" Target="https://d34j62pglfm3rr.cloudfront.net/Vertaling/vaccinatie_veiligheid_bijwerkingen_SOMALI.mp3" TargetMode="External"/><Relationship Id="rId870" Type="http://schemas.openxmlformats.org/officeDocument/2006/relationships/hyperlink" Target="https://www.laatjevaccineren.be/campagne-covid-19-vaccinatie" TargetMode="External"/><Relationship Id="rId1086" Type="http://schemas.openxmlformats.org/officeDocument/2006/relationships/hyperlink" Target="https://pacientskeorganizace.mzcr.cz/index.php?pg=home&amp;aid=108" TargetMode="External"/><Relationship Id="rId1293" Type="http://schemas.openxmlformats.org/officeDocument/2006/relationships/hyperlink" Target="https://kkk.kriis.ee/en/faq/focus-covid-19-vaccination-self-isolation-crossing-the-estonian-border-personal-protection-equip" TargetMode="External"/><Relationship Id="rId2137" Type="http://schemas.openxmlformats.org/officeDocument/2006/relationships/hyperlink" Target="https://covid19.public.lu/dam-assets/covid-19/vaccinations/infographies/10193-DISA-Cov19-Vaxx-Toutesboites-2021-03-web-LU-FR-DE-EN-PT-update-avril.pdf" TargetMode="External"/><Relationship Id="rId2344" Type="http://schemas.openxmlformats.org/officeDocument/2006/relationships/hyperlink" Target="https://www.youtube.com/watch?v=C48mgQ6ClhE" TargetMode="External"/><Relationship Id="rId2551" Type="http://schemas.openxmlformats.org/officeDocument/2006/relationships/hyperlink" Target="https://www.cepimose.si/storage/2021/03/serolos%CC%8Cki-test-FB.png" TargetMode="External"/><Relationship Id="rId109" Type="http://schemas.openxmlformats.org/officeDocument/2006/relationships/hyperlink" Target="https://youtu.be/FnTJC2gk8_I" TargetMode="External"/><Relationship Id="rId316" Type="http://schemas.openxmlformats.org/officeDocument/2006/relationships/hyperlink" Target="https://www.who.int/fr/news-room/q-a-detail/coronavirus-disease-(covid-19)-vaccines-safety" TargetMode="External"/><Relationship Id="rId523" Type="http://schemas.openxmlformats.org/officeDocument/2006/relationships/hyperlink" Target="https://www.info-coronavirus.be/en/vaccination-info/" TargetMode="External"/><Relationship Id="rId1153" Type="http://schemas.openxmlformats.org/officeDocument/2006/relationships/hyperlink" Target="https://www.sst.dk/-/media/Udgivelser/2021/Corona/Vaccination/Islam-og-vaccination/Pjece_Islam_og_vaccination-somali.ashx?la=da&amp;hash=11B93C47C747AB4463FB511B910943FCA5A1B7AD" TargetMode="External"/><Relationship Id="rId2204" Type="http://schemas.openxmlformats.org/officeDocument/2006/relationships/hyperlink" Target="https://www.youtube.com/watch?v=l-rJjZZvne4" TargetMode="External"/><Relationship Id="rId3602" Type="http://schemas.openxmlformats.org/officeDocument/2006/relationships/hyperlink" Target="https://audiovisual.ec.europa.eu/en/video/I-198062?&amp;lg=EN" TargetMode="External"/><Relationship Id="rId730" Type="http://schemas.openxmlformats.org/officeDocument/2006/relationships/hyperlink" Target="https://www.info-coronavirus.be/en/vaccination-info/" TargetMode="External"/><Relationship Id="rId1013" Type="http://schemas.openxmlformats.org/officeDocument/2006/relationships/hyperlink" Target="https://www.pio.gov.cy/coronavirus/pdf/SOMALI_NationalVaccinationPlan.pdf" TargetMode="External"/><Relationship Id="rId1360" Type="http://schemas.openxmlformats.org/officeDocument/2006/relationships/hyperlink" Target="https://youtu.be/oQRLPLAZn6s" TargetMode="External"/><Relationship Id="rId2411" Type="http://schemas.openxmlformats.org/officeDocument/2006/relationships/hyperlink" Target="https://www.infarmed.pt/" TargetMode="External"/><Relationship Id="rId4169" Type="http://schemas.openxmlformats.org/officeDocument/2006/relationships/hyperlink" Target="https://www.vm.gov.lv/sites/vm/files/gallery_images/1.25_ka_darbojas_vakcina1.jpg" TargetMode="External"/><Relationship Id="rId1220" Type="http://schemas.openxmlformats.org/officeDocument/2006/relationships/hyperlink" Target="https://www.sst.dk/da/Udgivelser/2021/Til-dig_-der-er-vaccineret" TargetMode="External"/><Relationship Id="rId4376" Type="http://schemas.openxmlformats.org/officeDocument/2006/relationships/hyperlink" Target="https://covid19asi.saglik.gov.tr/TR-81772/halka-yonelik.html?Sayfa=2" TargetMode="External"/><Relationship Id="rId4583" Type="http://schemas.openxmlformats.org/officeDocument/2006/relationships/hyperlink" Target="https://reec.aemps.es/reec/public/web.html" TargetMode="External"/><Relationship Id="rId3185" Type="http://schemas.openxmlformats.org/officeDocument/2006/relationships/hyperlink" Target="https://ufsp-coronavirus.ch/wp-content/uploads/2021/03/myth-n06-en.mp4" TargetMode="External"/><Relationship Id="rId3392" Type="http://schemas.openxmlformats.org/officeDocument/2006/relationships/hyperlink" Target="https://www.healthpublications.gov.uk/ViewArticle,$AssetView.$AssetDownloadLink.$DirectLink_0.sdirect?sp=l2298" TargetMode="External"/><Relationship Id="rId4029" Type="http://schemas.openxmlformats.org/officeDocument/2006/relationships/hyperlink" Target="https://www.fhi.no/contentassets/814581321e684935a763bbedc4aa2aa4/vedlegg/engelskenglish/2020-09-14_informasjonsskriv_barnehage_eng.pdf" TargetMode="External"/><Relationship Id="rId4236" Type="http://schemas.openxmlformats.org/officeDocument/2006/relationships/hyperlink" Target="https://www.impfstudien-corona.de/index_ital.html" TargetMode="External"/><Relationship Id="rId4443" Type="http://schemas.openxmlformats.org/officeDocument/2006/relationships/hyperlink" Target="https://www.titck.gov.tr/faaliyetalanlari/ilac/klinik-arastirmalar" TargetMode="External"/><Relationship Id="rId4650" Type="http://schemas.openxmlformats.org/officeDocument/2006/relationships/hyperlink" Target="https://www.healthpublications.gov.uk/ViewArticle,$ArticleTypedDownloads.$ArticleDownload_0.$DirectLink_2.sdirect?sp=l3755&amp;updateParts=typedAssetDialog" TargetMode="External"/><Relationship Id="rId3045" Type="http://schemas.openxmlformats.org/officeDocument/2006/relationships/hyperlink" Target="https://www.bag.admin.ch/dam/bag/de/dokumente/cc/Kampagnen/covid-19/coronavirus-impfung-merkblatt-enge-kontaktpersonen/enge-kontaktperson-tuerkisch-1.pdf.download.pdf/COVID-19%20A%C5%9EISI%20%C3%96zellikle%20risk%20alt%C4%B1nda%20bulunan%20yak%C4%B1n%20temasl%C4%B1%20ki%C5%9Filer%20i%C3%A7in%20bilgiler%20(T%C3%BCrkisch).pdf" TargetMode="External"/><Relationship Id="rId3252" Type="http://schemas.openxmlformats.org/officeDocument/2006/relationships/hyperlink" Target="https://www.recoverytrial.net/study-faq" TargetMode="External"/><Relationship Id="rId4303" Type="http://schemas.openxmlformats.org/officeDocument/2006/relationships/hyperlink" Target="https://covid19asi.saglik.gov.tr/TR-78154/inaktif-pandemik-covid-19-asisi-nasil-uygulanir.html" TargetMode="External"/><Relationship Id="rId4510" Type="http://schemas.openxmlformats.org/officeDocument/2006/relationships/hyperlink" Target="https://www.drks.de/drks_web/navigate.do?navigationId=results" TargetMode="External"/><Relationship Id="rId173" Type="http://schemas.openxmlformats.org/officeDocument/2006/relationships/hyperlink" Target="https://www.who.int/ru/news-room/feature-stories/detail/the-race-for-a-covid-19-vaccine-explained" TargetMode="External"/><Relationship Id="rId380" Type="http://schemas.openxmlformats.org/officeDocument/2006/relationships/hyperlink" Target="https://www.sozialministerium.at/dam/jcr:83ba014c-0548-4f23-9c6a-75380c14f9b2/210202_Faktencheck_Corona_HR_pdfUA.pdf" TargetMode="External"/><Relationship Id="rId2061" Type="http://schemas.openxmlformats.org/officeDocument/2006/relationships/hyperlink" Target="https://manavakcina.lv/" TargetMode="External"/><Relationship Id="rId3112" Type="http://schemas.openxmlformats.org/officeDocument/2006/relationships/hyperlink" Target="https://ufsp-coronavirus.ch/download/materiale-informativo-sulla-vaccinazione-anti-covid-19-video-esplicativi/" TargetMode="External"/><Relationship Id="rId240" Type="http://schemas.openxmlformats.org/officeDocument/2006/relationships/hyperlink" Target="https://www.youtube.com/playlist?list=PL9S6xGsoqIBXHSDMCp8CjOmhULeQnJ_7J" TargetMode="External"/><Relationship Id="rId100" Type="http://schemas.openxmlformats.org/officeDocument/2006/relationships/hyperlink" Target="https://www.who.int/ar/news-room/feature-stories/detail/side-effects-of-covid-19-vaccines" TargetMode="External"/><Relationship Id="rId2878" Type="http://schemas.openxmlformats.org/officeDocument/2006/relationships/hyperlink" Target="https://www.1177.se/fa/other-languages/other-languages/covid-19/vaccin-persiska/" TargetMode="External"/><Relationship Id="rId3929" Type="http://schemas.openxmlformats.org/officeDocument/2006/relationships/hyperlink" Target="https://www.fhi.no/contentassets/8ccdc21dc1d14d32965a3c82fff1054a/vedlegg/kurmanji_vaksine_moderna.pdf" TargetMode="External"/><Relationship Id="rId4093" Type="http://schemas.openxmlformats.org/officeDocument/2006/relationships/hyperlink" Target="https://youtu.be/HcwmsbV1sEg" TargetMode="External"/><Relationship Id="rId1687" Type="http://schemas.openxmlformats.org/officeDocument/2006/relationships/hyperlink" Target="https://solidarites-sante.gouv.fr/IMG/pdf/wolof-coronavirus-pour_comprendre-flyer_09022021.pdf" TargetMode="External"/><Relationship Id="rId1894" Type="http://schemas.openxmlformats.org/officeDocument/2006/relationships/hyperlink" Target="https://www.youtube.com/watch?v=-UTkSeo89WY" TargetMode="External"/><Relationship Id="rId2738" Type="http://schemas.openxmlformats.org/officeDocument/2006/relationships/hyperlink" Target="https://www.cepimose.si/aktualno/aktualne-novice/" TargetMode="External"/><Relationship Id="rId2945" Type="http://schemas.openxmlformats.org/officeDocument/2006/relationships/hyperlink" Target="https://www.kofam.ch/assets/video/HUM_Oeffentlichkeit_DE_MASTER.mp4" TargetMode="External"/><Relationship Id="rId917" Type="http://schemas.openxmlformats.org/officeDocument/2006/relationships/hyperlink" Target="https://covid.aviq.be/sites/default/files/fichiers-upload/20210122%20Triptyque%20je%20me%20vaccine%20STRUCTURES%20web%20ep.pdf" TargetMode="External"/><Relationship Id="rId1547" Type="http://schemas.openxmlformats.org/officeDocument/2006/relationships/hyperlink" Target="https://www.santepubliquefrance.fr/maladies-et-traumatismes/maladies-et-infections-respiratoires/infection-a-coronavirus/documents/depliant-flyer/vaccins-covid-se-faire-vacciner-fiche-a4-somali" TargetMode="External"/><Relationship Id="rId1754" Type="http://schemas.openxmlformats.org/officeDocument/2006/relationships/hyperlink" Target="https://www.infektionsschutz.de/fileadmin/infektionsschutz.de/Downloads/Infografiken/Plakat_Schutzimpfung_Ablauf_Vorschau.jpg" TargetMode="External"/><Relationship Id="rId1961" Type="http://schemas.openxmlformats.org/officeDocument/2006/relationships/hyperlink" Target="https://www.clinicaltrials.ie/stories.html" TargetMode="External"/><Relationship Id="rId2805" Type="http://schemas.openxmlformats.org/officeDocument/2006/relationships/hyperlink" Target="https://www.1177.se/sr/other-languages/other-languages/covid-19/vaccin-serbiska/" TargetMode="External"/><Relationship Id="rId4160" Type="http://schemas.openxmlformats.org/officeDocument/2006/relationships/hyperlink" Target="https://govextra.gov.il/ministry-of-health/covid19-vaccine/home-en/" TargetMode="External"/><Relationship Id="rId46" Type="http://schemas.openxmlformats.org/officeDocument/2006/relationships/hyperlink" Target="https://www.ema.europa.eu/en/human-regulatory/overview/public-health-threats/coronavirus-disease-covid-19/treatments-vaccines/vaccines-covid-19/covid-19-vaccines-research-development" TargetMode="External"/><Relationship Id="rId1407" Type="http://schemas.openxmlformats.org/officeDocument/2006/relationships/hyperlink" Target="https://thl.fi/fi/web/infektiotaudit-ja-rokotukset/rokotteet-a-o/koronavirusrokotteet-eli-covid-19-rokotteet-ohjeita-ammattilaisille/materiaaleja-rokottamisen-avuksi" TargetMode="External"/><Relationship Id="rId1614"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21" Type="http://schemas.openxmlformats.org/officeDocument/2006/relationships/hyperlink" Target="https://www.pei.de/DE/newsroom/hp-meldungen/2021/210319-covid-19-impfstoff-astrazeneca-ergebnis-sicherheitsbewertung-impfstoff-ist-sicher.html;jsessionid=288866CB8704302993E42BD788BDC144.intranet242?nn=169730" TargetMode="External"/><Relationship Id="rId4020" Type="http://schemas.openxmlformats.org/officeDocument/2006/relationships/hyperlink" Target="https://www.fhi.no/globalassets/dokumenterfiler/studier/korona-barn-studien/informassjonsskriv_barn_5_7_trinn-ferdig.pdf" TargetMode="External"/><Relationship Id="rId3579" Type="http://schemas.openxmlformats.org/officeDocument/2006/relationships/hyperlink" Target="https://www.healthpublications.gov.uk/ViewArticle,$ArticleTypedDownloads.$ArticleDownload.$DirectLink_2.sdirect?sp=l1704&amp;updateParts=typedAssetDialog" TargetMode="External"/><Relationship Id="rId3786" Type="http://schemas.openxmlformats.org/officeDocument/2006/relationships/hyperlink" Target="https://op.europa.eu/en/publication-detail/-/publication/48f6c07f-1fe3-11eb-b57e-01aa75ed71a1" TargetMode="External"/><Relationship Id="rId2388" Type="http://schemas.openxmlformats.org/officeDocument/2006/relationships/hyperlink" Target="https://www.gov.pl/web/szczepimysie/eksperci" TargetMode="External"/><Relationship Id="rId2595" Type="http://schemas.openxmlformats.org/officeDocument/2006/relationships/hyperlink" Target="https://www.cepimose.si/gradiva/za-druzbena-omrezja/" TargetMode="External"/><Relationship Id="rId3439" Type="http://schemas.openxmlformats.org/officeDocument/2006/relationships/hyperlink" Target="https://www.gov.uk/government/publications/covid-19-vaccination-easy-read-resources" TargetMode="External"/><Relationship Id="rId3993" Type="http://schemas.openxmlformats.org/officeDocument/2006/relationships/hyperlink" Target="https://www.fhi.no/contentassets/a205c3f07a8c498e920526ad8668386f/vedlegg/pashto_koronavaksine-pa-123.pdf" TargetMode="External"/><Relationship Id="rId567" Type="http://schemas.openxmlformats.org/officeDocument/2006/relationships/hyperlink" Target="https://d34j62pglfm3rr.cloudfront.net/Vertaling/Vaccinatiecampagne_beeld_pashto.pdf" TargetMode="External"/><Relationship Id="rId1197" Type="http://schemas.openxmlformats.org/officeDocument/2006/relationships/hyperlink" Target="https://www.sst.dk/da/Udgivelser/2020/Kan-du-stole-paa-det-du-laeser-Film-om-misinformation" TargetMode="External"/><Relationship Id="rId2248" Type="http://schemas.openxmlformats.org/officeDocument/2006/relationships/hyperlink" Target="https://www.rivm.nl/covid-19-vaccinatie/vragen-achtergronden/bijwerkingen" TargetMode="External"/><Relationship Id="rId3646" Type="http://schemas.openxmlformats.org/officeDocument/2006/relationships/hyperlink" Target="https://vaccination-info.eu/sites/default/files/images/MRNA-vaccine-infographic-FI.png" TargetMode="External"/><Relationship Id="rId3853" Type="http://schemas.openxmlformats.org/officeDocument/2006/relationships/hyperlink" Target="https://www.fhi.no/contentassets/84522abb591f4bc0b6abe09baf4234e0/vedlegg/amharisk-amharic_vaksine_biontech-og-pfizer.pdf" TargetMode="External"/><Relationship Id="rId774" Type="http://schemas.openxmlformats.org/officeDocument/2006/relationships/hyperlink" Target="https://www.info-coronavirus.be/en/vaccination-info/" TargetMode="External"/><Relationship Id="rId981" Type="http://schemas.openxmlformats.org/officeDocument/2006/relationships/hyperlink" Target="https://www.mh.government.bg/bg/informaciya-za-grazhdani/informaciya-otnosno-noviya-koronavirus-2019-ncov/" TargetMode="External"/><Relationship Id="rId1057" Type="http://schemas.openxmlformats.org/officeDocument/2006/relationships/hyperlink" Target="https://koronavirus.mzcr.cz/pro-zdravotniky/" TargetMode="External"/><Relationship Id="rId2455" Type="http://schemas.openxmlformats.org/officeDocument/2006/relationships/hyperlink" Target="https://www.mscbs.gob.es/en/profesionales/saludPublica/ccayes/alertasActual/nCov/vacunaCovid19.htm" TargetMode="External"/><Relationship Id="rId2662" Type="http://schemas.openxmlformats.org/officeDocument/2006/relationships/hyperlink" Target="https://www.cepimose.si/gradiva/za-druzbena-omrezja/2/" TargetMode="External"/><Relationship Id="rId3506" Type="http://schemas.openxmlformats.org/officeDocument/2006/relationships/hyperlink" Target="https://assets.publishing.service.gov.uk/government/uploads/system/uploads/attachment_data/file/953047/PHE_COVID-19_vaccination_guide_for_healthcare_workers_Turkish.pdf" TargetMode="External"/><Relationship Id="rId3713" Type="http://schemas.openxmlformats.org/officeDocument/2006/relationships/hyperlink" Target="https://vaccination-info.eu/en/publications-data/infographic-viral-vector-vaccines-against-covid-19-how-they-work" TargetMode="External"/><Relationship Id="rId3920" Type="http://schemas.openxmlformats.org/officeDocument/2006/relationships/hyperlink" Target="https://www.fhi.no/contentassets/8ccdc21dc1d14d32965a3c82fff1054a/vedlegg/finsk-finnish_vaksine_moderna.pdf" TargetMode="External"/><Relationship Id="rId427" Type="http://schemas.openxmlformats.org/officeDocument/2006/relationships/hyperlink" Target="https://www.basg.gv.at/konsumentinnen/wissenswertes-ueber-arzneimittel/covid-19-impfstoffe" TargetMode="External"/><Relationship Id="rId634" Type="http://schemas.openxmlformats.org/officeDocument/2006/relationships/hyperlink" Target="https://www.info-coronavirus.be/en/vaccination-info/" TargetMode="External"/><Relationship Id="rId841" Type="http://schemas.openxmlformats.org/officeDocument/2006/relationships/hyperlink" Target="https://www.laatjevaccineren.be/sites/default/files/atoms/files/Zorg_coronavaccinatie_advertentie_A4_snel%20ontwikkeld%20en%20toch%20veilig_v2.pdf" TargetMode="External"/><Relationship Id="rId1264" Type="http://schemas.openxmlformats.org/officeDocument/2006/relationships/hyperlink" Target="https://laegemiddelstyrelsen.dk/en/licensing/clinical-trials/trials-in-humans/" TargetMode="External"/><Relationship Id="rId1471" Type="http://schemas.openxmlformats.org/officeDocument/2006/relationships/hyperlink" Target="https://vaccination-info-service.fr/var/vis/storage/original/application/download/9_Fiche_CORONAVIRUS_Vaccination_pour%20comprendre_def_CW-3029-001-2101_fu.pdf" TargetMode="External"/><Relationship Id="rId2108" Type="http://schemas.openxmlformats.org/officeDocument/2006/relationships/hyperlink" Target="https://covid19.public.lu/dam-assets/covid-19/vaccinations/info-post-vaccin.pdf" TargetMode="External"/><Relationship Id="rId2315" Type="http://schemas.openxmlformats.org/officeDocument/2006/relationships/hyperlink" Target="https://www.gov.pl/attachment/056b7937-c9fe-43ea-8fba-899ca151b9be" TargetMode="External"/><Relationship Id="rId2522" Type="http://schemas.openxmlformats.org/officeDocument/2006/relationships/hyperlink" Target="https://www.nijz.si/sites/www.nijz.si/files/uploaded/priporocila_onkoloskega_instituta_za_onkoloske_bolnike_glede_cepljenje_proti_covid-19.pdf" TargetMode="External"/><Relationship Id="rId701" Type="http://schemas.openxmlformats.org/officeDocument/2006/relationships/hyperlink" Target="https://d34j62pglfm3rr.cloudfront.net/Vertaling/vaccinatie_wie_HEBREEUWS.mp3" TargetMode="External"/><Relationship Id="rId1124" Type="http://schemas.openxmlformats.org/officeDocument/2006/relationships/hyperlink" Target="https://www.sst.dk/-/media/Udgivelser/2020/Corona/Vaccination/Informationsbreve/EboksBrev_Vaccination_A4_tilgaengelig.ashx?la=en&amp;hash=7048A5F3760708D7F0B420DEB714C3FB2404A96F" TargetMode="External"/><Relationship Id="rId1331" Type="http://schemas.openxmlformats.org/officeDocument/2006/relationships/hyperlink" Target="https://thl.fi/documents/533963/5664444/THL-korona-RNA-rokote_02_18122020.png/47780050-eb9c-c092-c0be-1676d513947e?t=1610374467971" TargetMode="External"/><Relationship Id="rId4487" Type="http://schemas.openxmlformats.org/officeDocument/2006/relationships/hyperlink" Target="https://www.clinicaltrialsregister.eu/ctr-search/search?query=covid-19++vaccine+clinical+trial+" TargetMode="External"/><Relationship Id="rId3089" Type="http://schemas.openxmlformats.org/officeDocument/2006/relationships/hyperlink" Target="https://ufsp-coronavirus.ch/wp-content/uploads/2021/02/swissmedic-erklaert-it.mp4" TargetMode="External"/><Relationship Id="rId3296" Type="http://schemas.openxmlformats.org/officeDocument/2006/relationships/hyperlink" Target="https://covid.genomicc.org/resources/files/GenOMICC-Study-Participant-Consent-Form-v2.4.pdf" TargetMode="External"/><Relationship Id="rId4347" Type="http://schemas.openxmlformats.org/officeDocument/2006/relationships/hyperlink" Target="https://covid19asi.saglik.gov.tr/TR-81772/halka-yonelik.html?Sayfa=1" TargetMode="External"/><Relationship Id="rId4554" Type="http://schemas.openxmlformats.org/officeDocument/2006/relationships/hyperlink" Target="https://www.clinicaltrialsregister.eu/ctr-search/search?query=covid-19++vaccine+clinical+trial+" TargetMode="External"/><Relationship Id="rId3156" Type="http://schemas.openxmlformats.org/officeDocument/2006/relationships/hyperlink" Target="https://ufsp-coronavirus.ch/wp-content/uploads/2021/02/BAG_Mythos_02_QUER_RA_v03.mp4" TargetMode="External"/><Relationship Id="rId3363" Type="http://schemas.openxmlformats.org/officeDocument/2006/relationships/hyperlink" Target="https://www.gov.uk/government/publications/covid-19-vaccination-what-to-expect-after-vaccination" TargetMode="External"/><Relationship Id="rId4207" Type="http://schemas.openxmlformats.org/officeDocument/2006/relationships/hyperlink" Target="https://www.sukl.cz/leciva/podklady-k-oblasti-klinickych-hodnoceni" TargetMode="External"/><Relationship Id="rId4414" Type="http://schemas.openxmlformats.org/officeDocument/2006/relationships/hyperlink" Target="https://covid19asi.saglik.gov.tr/TR-81772/halka-yonelik.html?Sayfa=3" TargetMode="External"/><Relationship Id="rId284" Type="http://schemas.openxmlformats.org/officeDocument/2006/relationships/hyperlink" Target="https://www.who.int/emergencies/diseases/novel-coronavirus-2019/covid-19-vaccines/advice" TargetMode="External"/><Relationship Id="rId491" Type="http://schemas.openxmlformats.org/officeDocument/2006/relationships/hyperlink" Target="https://d34j62pglfm3rr.cloudfront.net/Vertaling/laat_je_vaccineren_russisch_highres.pdf" TargetMode="External"/><Relationship Id="rId2172" Type="http://schemas.openxmlformats.org/officeDocument/2006/relationships/hyperlink" Target="https://covid19.public.lu/en/vaccination/infovaxx.html" TargetMode="External"/><Relationship Id="rId3016" Type="http://schemas.openxmlformats.org/officeDocument/2006/relationships/hyperlink" Target="https://www.bag.admin.ch/dam/bag/en/dokumente/mt/k-und-i/aktuelle-ausbrueche-pandemien/2019-nCoV/film-so-funktioniert-ein-vektor-impfstoff.mp4.download.mp4/How%20a%20vector%20vaccine%20works.mp4" TargetMode="External"/><Relationship Id="rId3223" Type="http://schemas.openxmlformats.org/officeDocument/2006/relationships/hyperlink" Target="https://ufsp-coronavirus.ch/wp-content/uploads/2021/05/myth-n10-fr.mp4" TargetMode="External"/><Relationship Id="rId3570" Type="http://schemas.openxmlformats.org/officeDocument/2006/relationships/hyperlink" Target="https://www.healthpublications.gov.uk/ViewArticle,$AssetView.$AssetDownloadLink.$DirectLink_0.sdirect?sp=l1674" TargetMode="External"/><Relationship Id="rId4621" Type="http://schemas.openxmlformats.org/officeDocument/2006/relationships/hyperlink" Target="https://www.healthpublications.gov.uk/ViewArticle,$AssetView.$AssetDownloadLink.$DirectLink_0.sdirect?sp=l1847" TargetMode="External"/><Relationship Id="rId144"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3430" Type="http://schemas.openxmlformats.org/officeDocument/2006/relationships/hyperlink" Target="https://www.gov.uk/government/publications/covid-19-vaccination-easy-read-resources" TargetMode="External"/><Relationship Id="rId351" Type="http://schemas.openxmlformats.org/officeDocument/2006/relationships/hyperlink" Target="https://who.canto.global/b/THDUR" TargetMode="External"/><Relationship Id="rId2032" Type="http://schemas.openxmlformats.org/officeDocument/2006/relationships/hyperlink" Target="https://govextra.gov.il/ministry-of-health/covid19-vaccine/covid19-vaccine-information/" TargetMode="External"/><Relationship Id="rId2989" Type="http://schemas.openxmlformats.org/officeDocument/2006/relationships/hyperlink" Target="https://www.bag.admin.ch/bag/en/home/krankheiten/ausbrueche-epidemien-pandemien/aktuelle-ausbrueche-epidemien/novel-cov/impfen.html" TargetMode="External"/><Relationship Id="rId211" Type="http://schemas.openxmlformats.org/officeDocument/2006/relationships/hyperlink" Target="https://www.who.int/ar/news-room/feature-stories/detail/manufacturing-safety-and-quality-control?gclid=EAIaIQobChMIrZe4qIXH8QIVlPdRCh3TDA72EAMYASAAEgIJvfD_BwE" TargetMode="External"/><Relationship Id="rId1798" Type="http://schemas.openxmlformats.org/officeDocument/2006/relationships/hyperlink" Target="https://www.rki.de/DE/Content/Infekt/Impfen/Materialien/Downloads-COVID-19/Aufklaerungsbogen-Somali.pdf?__blob=publicationFile" TargetMode="External"/><Relationship Id="rId2849" Type="http://schemas.openxmlformats.org/officeDocument/2006/relationships/hyperlink" Target="https://www.1177.se/tr-tr/other-languages/other-languages/covid-19/vaccin-turkiska/" TargetMode="External"/><Relationship Id="rId1658" Type="http://schemas.openxmlformats.org/officeDocument/2006/relationships/hyperlink" Target="https://solidarites-sante.gouv.fr/IMG/pdf/georgien-coronavirus-pour_comprendre-flyer_09022021.pdf" TargetMode="External"/><Relationship Id="rId1865" Type="http://schemas.openxmlformats.org/officeDocument/2006/relationships/hyperlink" Target="https://player.vimeo.com/video/510624369" TargetMode="External"/><Relationship Id="rId2709" Type="http://schemas.openxmlformats.org/officeDocument/2006/relationships/hyperlink" Target="https://www.cepimose.si/gradiva/za-druzbena-omrezja/2/" TargetMode="External"/><Relationship Id="rId4064" Type="http://schemas.openxmlformats.org/officeDocument/2006/relationships/hyperlink" Target="https://www.sst.dk/da/Udgivelser/2021/Vaccination-mod-COVID-19" TargetMode="External"/><Relationship Id="rId4271" Type="http://schemas.openxmlformats.org/officeDocument/2006/relationships/hyperlink" Target="https://youtu.be/LuzVKBRuL8E" TargetMode="External"/><Relationship Id="rId1518" Type="http://schemas.openxmlformats.org/officeDocument/2006/relationships/hyperlink" Target="https://www.santepubliquefrance.fr/maladies-et-traumatismes/maladies-et-infections-respiratoires/infection-a-coronavirus/documents/depliant-flyer/vaccins-covid-se-faire-vacciner-fiche-a4-soninke" TargetMode="External"/><Relationship Id="rId2916" Type="http://schemas.openxmlformats.org/officeDocument/2006/relationships/hyperlink" Target="https://www.lakemedelsverket.se/sv/behandling-och-forskrivning/vaccin/utveckling-av-vaccin/testning-och-utveckling" TargetMode="External"/><Relationship Id="rId3080"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31" Type="http://schemas.openxmlformats.org/officeDocument/2006/relationships/hyperlink" Target="https://www.hse.ie/eng/services/news/newsfeatures/covid19-updates/covid-19-vaccine-materials/covid-19-vaccine-booklet.pdf" TargetMode="External"/><Relationship Id="rId1725" Type="http://schemas.openxmlformats.org/officeDocument/2006/relationships/hyperlink" Target="https://www.covireivac.fr/?cn-reloaded=1" TargetMode="External"/><Relationship Id="rId1932" Type="http://schemas.openxmlformats.org/officeDocument/2006/relationships/hyperlink" Target="https://www.clinicaltrials.ie/index.html" TargetMode="External"/><Relationship Id="rId17" Type="http://schemas.openxmlformats.org/officeDocument/2006/relationships/hyperlink" Target="https://www.youtube.com/watch?v=IC9MgiGaUoI" TargetMode="External"/><Relationship Id="rId3897" Type="http://schemas.openxmlformats.org/officeDocument/2006/relationships/hyperlink" Target="https://www.fhi.no/contentassets/84522abb591f4bc0b6abe09baf4234e0/vedlegg/urdu_vaksine_biontech-og-pfizer.pdf" TargetMode="External"/><Relationship Id="rId2499" Type="http://schemas.openxmlformats.org/officeDocument/2006/relationships/hyperlink" Target="https://www.nijz.si/sites/www.nijz.si/files/uploaded/priporocila_za_cepljenje_proti_covid_uskl_psc_apr_2021.pdf" TargetMode="External"/><Relationship Id="rId3757" Type="http://schemas.openxmlformats.org/officeDocument/2006/relationships/hyperlink" Target="https://op.europa.eu/en/publication-detail/-/publication/48f6c07f-1fe3-11eb-b57e-01aa75ed71a1/language-en/format-PDF/source-170676486" TargetMode="External"/><Relationship Id="rId3964" Type="http://schemas.openxmlformats.org/officeDocument/2006/relationships/hyperlink" Target="https://www.fhi.no/contentassets/a205c3f07a8c498e920526ad8668386f/vaksine-pa-1-2-3-_tigrinya.wav" TargetMode="External"/><Relationship Id="rId1" Type="http://schemas.openxmlformats.org/officeDocument/2006/relationships/hyperlink" Target="https://www.ema.europa.eu/en/human-regulatory/overview/public-health-threats/coronavirus-disease-covid-19/treatments-vaccines/vaccines-covid-19/covid-19-vaccines-key-facts" TargetMode="External"/><Relationship Id="rId678" Type="http://schemas.openxmlformats.org/officeDocument/2006/relationships/hyperlink" Target="https://www.info-coronavirus.be/en/vaccination-info/" TargetMode="External"/><Relationship Id="rId885" Type="http://schemas.openxmlformats.org/officeDocument/2006/relationships/hyperlink" Target="https://www.laatjevaccineren.be/campagne-covid-19-vaccinatie" TargetMode="External"/><Relationship Id="rId2359" Type="http://schemas.openxmlformats.org/officeDocument/2006/relationships/hyperlink" Target="https://www.youtube.com/watch?v=fSIqqc28arI" TargetMode="External"/><Relationship Id="rId2566" Type="http://schemas.openxmlformats.org/officeDocument/2006/relationships/hyperlink" Target="https://www.cepimose.si/storage/2021/04/8.png" TargetMode="External"/><Relationship Id="rId2773" Type="http://schemas.openxmlformats.org/officeDocument/2006/relationships/hyperlink" Target="https://www.akademisktspecialistcentrum.se/delta/" TargetMode="External"/><Relationship Id="rId2980" Type="http://schemas.openxmlformats.org/officeDocument/2006/relationships/hyperlink" Target="https://www.kofam.ch/fr/portail-snctp/rechercher-des-essais-cliniques/" TargetMode="External"/><Relationship Id="rId3617" Type="http://schemas.openxmlformats.org/officeDocument/2006/relationships/hyperlink" Target="https://ec.europa.eu/info/live-work-travel-eu/coronavirus-response/safe-covid-19-vaccines-europeans/covid-19-vaccines-making-sure-they-are-safe_en" TargetMode="External"/><Relationship Id="rId3824" Type="http://schemas.openxmlformats.org/officeDocument/2006/relationships/hyperlink" Target="https://www.ecdc.europa.eu/en/publications-data/video-vaccination-get-vaccinated" TargetMode="External"/><Relationship Id="rId538" Type="http://schemas.openxmlformats.org/officeDocument/2006/relationships/hyperlink" Target="https://www.info-coronavirus.be/en/vaccination-info/" TargetMode="External"/><Relationship Id="rId745" Type="http://schemas.openxmlformats.org/officeDocument/2006/relationships/hyperlink" Target="https://d34j62pglfm3rr.cloudfront.net/Vertaling/vaccinatie_hoe_wanneer_waar_FARSI.mp3" TargetMode="External"/><Relationship Id="rId952" Type="http://schemas.openxmlformats.org/officeDocument/2006/relationships/hyperlink" Target="https://youtu.be/jGhb8KNm_Bk" TargetMode="External"/><Relationship Id="rId1168" Type="http://schemas.openxmlformats.org/officeDocument/2006/relationships/hyperlink" Target="https://www.sst.dk/-/media/Udgivelser/2021/Corona/Plakater/Vaccination/Plakat_Bivirkninger_vaccination_A3-tilgaengelig-tyrkisk.ashx?la=da&amp;hash=19C7F4488C7DDDA1BBAADD80DDDAB821D8F7EC62" TargetMode="External"/><Relationship Id="rId1375" Type="http://schemas.openxmlformats.org/officeDocument/2006/relationships/hyperlink" Target="https://youtu.be/vNd84Liq9pA" TargetMode="External"/><Relationship Id="rId1582" Type="http://schemas.openxmlformats.org/officeDocument/2006/relationships/hyperlink" Target="https://solidarites-sante.gouv.fr/IMG/zip/spot_radio_-_la_projection.zip" TargetMode="External"/><Relationship Id="rId2219" Type="http://schemas.openxmlformats.org/officeDocument/2006/relationships/hyperlink" Target="https://covid19.public.lu/en/vaccination/infovaxx.html" TargetMode="External"/><Relationship Id="rId2426" Type="http://schemas.openxmlformats.org/officeDocument/2006/relationships/hyperlink" Target="http://www.ms.ro/wp-content/uploads/2021/01/Brosura-medici-vaccinarea-covid-MS-1.pdf" TargetMode="External"/><Relationship Id="rId2633" Type="http://schemas.openxmlformats.org/officeDocument/2006/relationships/hyperlink" Target="https://www.cepimose.si/gradiva/za-druzbena-omrezja/" TargetMode="External"/><Relationship Id="rId81" Type="http://schemas.openxmlformats.org/officeDocument/2006/relationships/hyperlink" Target="https://www.who.int/pt/news-room/feature-stories/detail/safety-of-covid-19-vaccines" TargetMode="External"/><Relationship Id="rId605" Type="http://schemas.openxmlformats.org/officeDocument/2006/relationships/hyperlink" Target="https://d34j62pglfm3rr.cloudfront.net/Vertaling/vaccinatie_werking_toediening_ARABISCH.mp3" TargetMode="External"/><Relationship Id="rId812" Type="http://schemas.openxmlformats.org/officeDocument/2006/relationships/hyperlink" Target="https://www.vaccination-info.be/contacts-et-ressources/" TargetMode="External"/><Relationship Id="rId1028" Type="http://schemas.openxmlformats.org/officeDocument/2006/relationships/hyperlink" Target="https://www.pio.gov.cy/coronavirus/eng/categories/vaccines-en" TargetMode="External"/><Relationship Id="rId1235" Type="http://schemas.openxmlformats.org/officeDocument/2006/relationships/hyperlink" Target="https://www.sst.dk/da/Udgivelser/2020/Vaerd-at-vide-om-vacciner" TargetMode="External"/><Relationship Id="rId1442" Type="http://schemas.openxmlformats.org/officeDocument/2006/relationships/hyperlink" Target="https://thl.fi/fi/web/infektiotaudit-ja-rokotukset/rokotteet-a-o/koronavirusrokotteet-eli-covid-19-rokotteet-ohjeita-ammattilaisille/astrazeneca-covid-19-koronavirusrokote" TargetMode="External"/><Relationship Id="rId2840" Type="http://schemas.openxmlformats.org/officeDocument/2006/relationships/hyperlink" Target="https://www.1177.se/fa/other-languages/other-languages/covid-19/vaccin-persiska/" TargetMode="External"/><Relationship Id="rId4598" Type="http://schemas.openxmlformats.org/officeDocument/2006/relationships/hyperlink" Target="https://clinicalsite.org/~dzif/de/cat/2145" TargetMode="External"/><Relationship Id="rId1302" Type="http://schemas.openxmlformats.org/officeDocument/2006/relationships/hyperlink" Target="https://www.kriis.ee/en/vaccination-plan-and-risk-groups" TargetMode="External"/><Relationship Id="rId2700" Type="http://schemas.openxmlformats.org/officeDocument/2006/relationships/hyperlink" Target="https://www.cepimose.si/gradiva/za-druzbena-omrezja/2/" TargetMode="External"/><Relationship Id="rId4458" Type="http://schemas.openxmlformats.org/officeDocument/2006/relationships/hyperlink" Target="https://vk.ovg.ox.ac.uk/vk/" TargetMode="External"/><Relationship Id="rId3267" Type="http://schemas.openxmlformats.org/officeDocument/2006/relationships/hyperlink" Target="https://www.recoverytrial.net/study-faq/videos" TargetMode="External"/><Relationship Id="rId188" Type="http://schemas.openxmlformats.org/officeDocument/2006/relationships/hyperlink" Target="https://www.who.int/es/news-room/feature-stories/detail/how-are-vaccines-developed" TargetMode="External"/><Relationship Id="rId395" Type="http://schemas.openxmlformats.org/officeDocument/2006/relationships/hyperlink" Target="https://www.basg.gv.at/fileadmin/redakteure/05_KonsumentInnen/Impfstoffe/Fachinformation_COVID-19_Vaccine_Moderna.pdf" TargetMode="External"/><Relationship Id="rId2076" Type="http://schemas.openxmlformats.org/officeDocument/2006/relationships/hyperlink" Target="https://www.spkc.gov.lv/lv/vakcinu-pret-covid-19-pasutisana" TargetMode="External"/><Relationship Id="rId3474" Type="http://schemas.openxmlformats.org/officeDocument/2006/relationships/hyperlink" Target="https://www.healthpublications.gov.uk/ViewArticle,$AssetView.$AssetDownloadLink.$DirectLink_0.sdirect?sp=l2235" TargetMode="External"/><Relationship Id="rId3681" Type="http://schemas.openxmlformats.org/officeDocument/2006/relationships/hyperlink" Target="https://vaccination-info.eu/en/publications-data/infographic-how-mrna-vaccines-protect-you-against-covid-19" TargetMode="External"/><Relationship Id="rId4318" Type="http://schemas.openxmlformats.org/officeDocument/2006/relationships/hyperlink" Target="https://covid19asi.saglik.gov.tr/TR-78145/saglik-personeline-yonelik.html" TargetMode="External"/><Relationship Id="rId4525" Type="http://schemas.openxmlformats.org/officeDocument/2006/relationships/hyperlink" Target="https://www.clinicaltrialsregister.eu/ctr-search/trial/2020-003998-22/BE" TargetMode="External"/><Relationship Id="rId2283" Type="http://schemas.openxmlformats.org/officeDocument/2006/relationships/hyperlink" Target="https://www.gov.pl/web/szczepimysie/ostatnia-prosta" TargetMode="External"/><Relationship Id="rId2490" Type="http://schemas.openxmlformats.org/officeDocument/2006/relationships/hyperlink" Target="https://www.link2trials.sk/ucastnici-klinickeho-skusania.html" TargetMode="External"/><Relationship Id="rId3127" Type="http://schemas.openxmlformats.org/officeDocument/2006/relationships/hyperlink" Target="https://ufsp-coronavirus.ch/download/materiale-informativo-sulla-vaccinazione-anti-covid-19-video-esplicativi/" TargetMode="External"/><Relationship Id="rId3334" Type="http://schemas.openxmlformats.org/officeDocument/2006/relationships/hyperlink" Target="https://vimeo.com/user132203718/download/505344340/08984c0c0f" TargetMode="External"/><Relationship Id="rId3541" Type="http://schemas.openxmlformats.org/officeDocument/2006/relationships/hyperlink" Target="https://assets.publishing.service.gov.uk/government/uploads/system/uploads/attachment_data/file/953032/PHE_COVID-19_vaccination_guide_for_social_care_workers_Polish.pdf" TargetMode="External"/><Relationship Id="rId255" Type="http://schemas.openxmlformats.org/officeDocument/2006/relationships/hyperlink" Target="https://www.youtube.com/watch?v=ihi55JzTCqU&amp;list=PL9S6xGsoqIBXHSDMCp8CjOmhULeQnJ_7J&amp;index=31" TargetMode="External"/><Relationship Id="rId462" Type="http://schemas.openxmlformats.org/officeDocument/2006/relationships/hyperlink" Target="https://covid-19.sciensano.be/nl/covid-19-vaccinatie" TargetMode="External"/><Relationship Id="rId1092" Type="http://schemas.openxmlformats.org/officeDocument/2006/relationships/hyperlink" Target="https://covid.gov.cz/situace/informace-o-vakcine/informace-o-dostupnych-vakcinach" TargetMode="External"/><Relationship Id="rId2143" Type="http://schemas.openxmlformats.org/officeDocument/2006/relationships/hyperlink" Target="https://covid19.public.lu/en/vaccination/infovaxx.html" TargetMode="External"/><Relationship Id="rId2350" Type="http://schemas.openxmlformats.org/officeDocument/2006/relationships/hyperlink" Target="https://www.youtube.com/watch?v=GRJ3U2H_zn4" TargetMode="External"/><Relationship Id="rId3401" Type="http://schemas.openxmlformats.org/officeDocument/2006/relationships/hyperlink" Target="https://www.gov.uk/government/publications/covid-19-vaccination-easy-read-resources" TargetMode="External"/><Relationship Id="rId115" Type="http://schemas.openxmlformats.org/officeDocument/2006/relationships/hyperlink" Target="https://www.who.int/ru/news-room/feature-stories/detail/side-effects-of-covid-19-vaccines" TargetMode="External"/><Relationship Id="rId322" Type="http://schemas.openxmlformats.org/officeDocument/2006/relationships/hyperlink" Target="https://www.who.int/ar/news-room/q-a-detail/coronavirus-disease-(covid-19)-vaccine-research-and-development?adgroupsurvey=%7badgroupsurvey%7d&amp;gclid=CjwKCAjwz_WGBhA1EiwAUAxIcS7tH0QYN_iK9j3IpIdsuPPF3dgEGL_LQXkBRm1MRg__JIoHsXCjIBoCjkUQAvD_BwE" TargetMode="External"/><Relationship Id="rId2003" Type="http://schemas.openxmlformats.org/officeDocument/2006/relationships/hyperlink" Target="https://www.landlaeknir.is/servlet/file/store93/item44350/Lei%C3%B0beiningar_Astra%20b%C3%B3luefni_08022021_utg1.pdf" TargetMode="External"/><Relationship Id="rId2210" Type="http://schemas.openxmlformats.org/officeDocument/2006/relationships/hyperlink" Target="https://www.youtube.com/watch?v=zFX6XjfFDc0" TargetMode="External"/><Relationship Id="rId4175" Type="http://schemas.openxmlformats.org/officeDocument/2006/relationships/hyperlink" Target="https://www.vm.gov.lv/sites/vm/files/gallery_images/182807153_940338206783995_7632309759894938802_n.jpg" TargetMode="External"/><Relationship Id="rId4382" Type="http://schemas.openxmlformats.org/officeDocument/2006/relationships/hyperlink" Target="https://covid19asi.saglik.gov.tr/TR-81772/halka-yonelik.html?Sayfa=2" TargetMode="External"/><Relationship Id="rId1769" Type="http://schemas.openxmlformats.org/officeDocument/2006/relationships/hyperlink" Target="https://www.zusammengegencorona.de/impfen/impfstoffe/wie-wirksam-ist-der-impfstoff-von-astrazeneca/" TargetMode="External"/><Relationship Id="rId1976" Type="http://schemas.openxmlformats.org/officeDocument/2006/relationships/hyperlink" Target="https://www.covid.is/bolusetningar" TargetMode="External"/><Relationship Id="rId3191" Type="http://schemas.openxmlformats.org/officeDocument/2006/relationships/hyperlink" Target="https://ufsp-coronavirus.ch/download/materiale-informativo-sulla-vaccinazione-anti-covid-19-video-esplicativi/" TargetMode="External"/><Relationship Id="rId4035" Type="http://schemas.openxmlformats.org/officeDocument/2006/relationships/hyperlink" Target="https://www.fhi.no/contentassets/814581321e684935a763bbedc4aa2aa4/vedlegg/polskpolish/2020_09_14_informasjonsskriv_barnehage_polsk.pdf" TargetMode="External"/><Relationship Id="rId4242" Type="http://schemas.openxmlformats.org/officeDocument/2006/relationships/hyperlink" Target="https://www.impfstudien-corona.de/index_arab.html" TargetMode="External"/><Relationship Id="rId1629"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36" Type="http://schemas.openxmlformats.org/officeDocument/2006/relationships/hyperlink" Target="https://www.drks.de/drks_web/navigate.do?navigationId=start&amp;messageDE=Home&amp;messageEN=Home" TargetMode="External"/><Relationship Id="rId1903" Type="http://schemas.openxmlformats.org/officeDocument/2006/relationships/hyperlink" Target="https://www.civilprotection.gr/el/simantika-themata/nea-kampania-tis-genikis-grammateias-politikis-prostasias-se-oles-tis-pyles" TargetMode="External"/><Relationship Id="rId3051" Type="http://schemas.openxmlformats.org/officeDocument/2006/relationships/hyperlink" Target="https://www.bag.admin.ch/dam/bag/de/dokumente/cc/Kampagnen/covid-19/coronavirus-impfung-merkblatt-risikogruppe/risikogruppe-portugiesisch.pdf.download.pdf/Informa%C3%A7%C3%B5es%20para%20adultos%20com%20doen%C3%A7a%20cr%C3%B3nica%20e-ou%20com%20mais%20de%2065%20anos%20(Portugiesisch).pdf" TargetMode="External"/><Relationship Id="rId4102" Type="http://schemas.openxmlformats.org/officeDocument/2006/relationships/hyperlink" Target="https://www.lshtm.ac.uk/research/centres/vaccine-centre/vaccine-faqs" TargetMode="External"/><Relationship Id="rId3868" Type="http://schemas.openxmlformats.org/officeDocument/2006/relationships/hyperlink" Target="https://www.fhi.no/contentassets/84522abb591f4bc0b6abe09baf4234e0/vedlegg/italiensk-italian_vaksine_biontech-og-pfizer.pdf" TargetMode="External"/><Relationship Id="rId789" Type="http://schemas.openxmlformats.org/officeDocument/2006/relationships/hyperlink" Target="https://d34j62pglfm3rr.cloudfront.net/Vertaling/waarom_vaccineren_HEBREEUWS.mp3" TargetMode="External"/><Relationship Id="rId996" Type="http://schemas.openxmlformats.org/officeDocument/2006/relationships/hyperlink" Target="https://www.pio.gov.cy/coronavirus/pdf/25052021_FRENCH_FAQ%20vaccination%20COVID-19.pdf" TargetMode="External"/><Relationship Id="rId2677" Type="http://schemas.openxmlformats.org/officeDocument/2006/relationships/hyperlink" Target="https://www.cepimose.si/storage/2021/04/Kako-je-s-cepljenjem-dojecih-mater_story_all.mp4" TargetMode="External"/><Relationship Id="rId2884" Type="http://schemas.openxmlformats.org/officeDocument/2006/relationships/hyperlink" Target="https://www.1177.se/so-so/other-languages/other-languages/covid-19/vaccin-somaliska/" TargetMode="External"/><Relationship Id="rId3728" Type="http://schemas.openxmlformats.org/officeDocument/2006/relationships/hyperlink" Target="https://vaccination-info.eu/en/publications-data/infographic-viral-vector-vaccines-against-covid-19-how-they-work" TargetMode="External"/><Relationship Id="rId649" Type="http://schemas.openxmlformats.org/officeDocument/2006/relationships/hyperlink" Target="https://d34j62pglfm3rr.cloudfront.net/Vertaling/vaccinatie_veiligheid_bijwerkingen_ARABISCH.mp3" TargetMode="External"/><Relationship Id="rId856" Type="http://schemas.openxmlformats.org/officeDocument/2006/relationships/hyperlink" Target="https://www.laatjevaccineren.be/sites/default/files/atoms/files/Coronavaccinatie_Folders_A5_HR_april2021.zip" TargetMode="External"/><Relationship Id="rId1279" Type="http://schemas.openxmlformats.org/officeDocument/2006/relationships/hyperlink" Target="https://laegemiddelstyrelsen.dk/en/licensing/clinical-trials/clinical-trials-of-medicinal-products/" TargetMode="External"/><Relationship Id="rId1486" Type="http://schemas.openxmlformats.org/officeDocument/2006/relationships/hyperlink" Target="https://vaccination-info-service.fr/Les-maladies-et-leurs-vaccins/COVID-19" TargetMode="External"/><Relationship Id="rId2537" Type="http://schemas.openxmlformats.org/officeDocument/2006/relationships/hyperlink" Target="https://www.cepimose.si/storage/2021/03/cepljenje-po-preboleli-bolezni.png" TargetMode="External"/><Relationship Id="rId3935" Type="http://schemas.openxmlformats.org/officeDocument/2006/relationships/hyperlink" Target="https://www.fhi.no/contentassets/8ccdc21dc1d14d32965a3c82fff1054a/vedlegg/oromo_vaksine_moderna.pdf" TargetMode="External"/><Relationship Id="rId509" Type="http://schemas.openxmlformats.org/officeDocument/2006/relationships/hyperlink" Target="https://www.info-coronavirus.be/en/vaccination-info/" TargetMode="External"/><Relationship Id="rId1139" Type="http://schemas.openxmlformats.org/officeDocument/2006/relationships/hyperlink" Target="https://www.sst.dk/-/media/Udgivelser/2021/Corona/Vaccination/Vaccination-mod-COVID-19-19_-august.ashx?la=da&amp;hash=26E8F54EC6B5D4020DFF8155DC77DE5C4593069E" TargetMode="External"/><Relationship Id="rId1346" Type="http://schemas.openxmlformats.org/officeDocument/2006/relationships/hyperlink" Target="https://thl.fi/sv/web/infektionssjukdomar-och-vaccinationer/aktuellt/aktuellt-om-coronaviruset-covid-19/smitta-och-skydd-coronaviruset/vacciner-och-coronaviruset/utveckling-av-coronavaccin" TargetMode="External"/><Relationship Id="rId1693" Type="http://schemas.openxmlformats.org/officeDocument/2006/relationships/hyperlink" Target="https://www.covireivac.fr/vos-contacts/pour-nous-contacter/" TargetMode="External"/><Relationship Id="rId2744" Type="http://schemas.openxmlformats.org/officeDocument/2006/relationships/hyperlink" Target="https://www.nijz.si/sites/www.nijz.si/files/uploaded/004-cepiva_gradivo_za_strokovno_javnost_29122020.pdf" TargetMode="External"/><Relationship Id="rId2951" Type="http://schemas.openxmlformats.org/officeDocument/2006/relationships/hyperlink" Target="https://www.kofam.ch/fr/page-daccueil/" TargetMode="External"/><Relationship Id="rId716" Type="http://schemas.openxmlformats.org/officeDocument/2006/relationships/hyperlink" Target="https://www.info-coronavirus.be/en/vaccination-info/" TargetMode="External"/><Relationship Id="rId923" Type="http://schemas.openxmlformats.org/officeDocument/2006/relationships/hyperlink" Target="https://cultures-sante.be/component/phocadownload/category/34-pdf-ps-2020.html?download=358:covid-19-comment-reagir-face-a-l-info" TargetMode="External"/><Relationship Id="rId1553" Type="http://schemas.openxmlformats.org/officeDocument/2006/relationships/hyperlink" Target="https://www.santepubliquefrance.fr/maladies-et-traumatismes/maladies-et-infections-respiratoires/infection-a-coronavirus/documents/outils-d-intervention/covid-19-discutons-vaccination.-guide-d-animation-version-france" TargetMode="External"/><Relationship Id="rId1760" Type="http://schemas.openxmlformats.org/officeDocument/2006/relationships/hyperlink" Target="https://youtu.be/S9-0Ysgb-ow" TargetMode="External"/><Relationship Id="rId2604" Type="http://schemas.openxmlformats.org/officeDocument/2006/relationships/hyperlink" Target="https://www.cepimose.si/gradiva/za-druzbena-omrezja/" TargetMode="External"/><Relationship Id="rId2811" Type="http://schemas.openxmlformats.org/officeDocument/2006/relationships/hyperlink" Target="https://www.1177.se/sjukdomar--besvar/lungor-och-luftvagar/inflammation-och-infektion-ilungor-och-luftror/om-covid-19--coronavirus/om-vaccin-mot-covid-19/vaccination-mot-covid-19/" TargetMode="External"/><Relationship Id="rId52" Type="http://schemas.openxmlformats.org/officeDocument/2006/relationships/hyperlink" Target="https://www.ema.europa.eu/en/human-regulatory/overview/public-health-threats/coronavirus-disease-covid-19/treatments-vaccines/vaccines-covid-19/covid-19-vaccines-studies-approval" TargetMode="External"/><Relationship Id="rId1206" Type="http://schemas.openxmlformats.org/officeDocument/2006/relationships/hyperlink" Target="https://www.sst.dk/en/English/publications/2020/Information-from-the-Danish-Health-Authority-on-vaccination-offer-against-COVID-19" TargetMode="External"/><Relationship Id="rId1413" Type="http://schemas.openxmlformats.org/officeDocument/2006/relationships/hyperlink" Target="https://aineistopankki.thl.fi/l/2mmCDQ-LnPnG" TargetMode="External"/><Relationship Id="rId1620"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569" Type="http://schemas.openxmlformats.org/officeDocument/2006/relationships/hyperlink" Target="https://www.clinicaltrialsregister.eu/ctr-search/search?query=covid-19++vaccine+clinical+trial+" TargetMode="External"/><Relationship Id="rId3378" Type="http://schemas.openxmlformats.org/officeDocument/2006/relationships/hyperlink" Target="https://www.healthpublications.gov.uk/ViewArticle,$AssetView.$AssetDownloadLink.$DirectLink_0.sdirect?sp=l2253" TargetMode="External"/><Relationship Id="rId3585" Type="http://schemas.openxmlformats.org/officeDocument/2006/relationships/hyperlink" Target="https://www.gov.uk/government/publications/covid-19-vaccination-care-home-and-healthcare-settings-posters" TargetMode="External"/><Relationship Id="rId3792" Type="http://schemas.openxmlformats.org/officeDocument/2006/relationships/hyperlink" Target="https://op.europa.eu/en/publication-detail/-/publication/48f6c07f-1fe3-11eb-b57e-01aa75ed71a1" TargetMode="External"/><Relationship Id="rId4429" Type="http://schemas.openxmlformats.org/officeDocument/2006/relationships/hyperlink" Target="https://covid19asi.saglik.gov.tr/" TargetMode="External"/><Relationship Id="rId4636" Type="http://schemas.openxmlformats.org/officeDocument/2006/relationships/hyperlink" Target="https://www.healthpublications.gov.uk/ViewArticle,$ArticleTypedDownloads.$ArticleDownload_0.$DirectLink_2.sdirect?sp=l3707&amp;updateParts=typedAssetDialog" TargetMode="External"/><Relationship Id="rId299" Type="http://schemas.openxmlformats.org/officeDocument/2006/relationships/hyperlink" Target="https://www.who.int/ru/news-room/q-a-detail/coronavirus-disease-(covid-19)-vaccines?adgroupsurvey=%7badgroupsurvey%7d&amp;gclid=EAIaIQobChMI3qf5t7Pi8QIVFW5vBB3azwsyEAAYASAAEgKvqvD_BwE" TargetMode="External"/><Relationship Id="rId2187" Type="http://schemas.openxmlformats.org/officeDocument/2006/relationships/hyperlink" Target="https://covid19.public.lu/dam-assets/covid-19/vaccinations/infographies/Vaccins-COVID-19-dev-et-approb-LU-FR-DE-EN-PT.pdf" TargetMode="External"/><Relationship Id="rId2394" Type="http://schemas.openxmlformats.org/officeDocument/2006/relationships/hyperlink" Target="https://www.gov.pl/web/szczepimysie/eksperci" TargetMode="External"/><Relationship Id="rId3238" Type="http://schemas.openxmlformats.org/officeDocument/2006/relationships/hyperlink" Target="https://ufsp-coronavirus.ch/download/materiale-informativo-sulla-vaccinazione-anti-covid-19-video-esplicativi/" TargetMode="External"/><Relationship Id="rId3445" Type="http://schemas.openxmlformats.org/officeDocument/2006/relationships/hyperlink" Target="https://www.gov.uk/government/publications/covid-19-vaccination-easy-read-resources" TargetMode="External"/><Relationship Id="rId3652" Type="http://schemas.openxmlformats.org/officeDocument/2006/relationships/hyperlink" Target="https://vaccination-info.eu/sites/default/files/images/MRNA-vaccine-infographic-IT.png" TargetMode="External"/><Relationship Id="rId159" Type="http://schemas.openxmlformats.org/officeDocument/2006/relationships/hyperlink" Target="https://youtu.be/4MhIkKMRXBw" TargetMode="External"/><Relationship Id="rId366" Type="http://schemas.openxmlformats.org/officeDocument/2006/relationships/hyperlink" Target="https://www.who.int/ar/news-room/feature-stories/detail/how-to-talk-about-vaccines" TargetMode="External"/><Relationship Id="rId573" Type="http://schemas.openxmlformats.org/officeDocument/2006/relationships/hyperlink" Target="https://d34j62pglfm3rr.cloudfront.net/Vertaling/Vaccinatiecampagne_beeld_somali.pdf" TargetMode="External"/><Relationship Id="rId780" Type="http://schemas.openxmlformats.org/officeDocument/2006/relationships/hyperlink" Target="https://d34j62pglfm3rr.cloudfront.net/Vertaling/waarom_vaccineren_ENGELS.mp3" TargetMode="External"/><Relationship Id="rId2047" Type="http://schemas.openxmlformats.org/officeDocument/2006/relationships/hyperlink" Target="https://www.zva.gov.lv/en/healthcare-professionals-and-institutions/medicines/clinical-trials" TargetMode="External"/><Relationship Id="rId2254" Type="http://schemas.openxmlformats.org/officeDocument/2006/relationships/hyperlink" Target="https://www.rivm.nl/covid-19-vaccinatie/vragen-achtergronden/immuungecompromitteerden" TargetMode="External"/><Relationship Id="rId2461" Type="http://schemas.openxmlformats.org/officeDocument/2006/relationships/hyperlink" Target="https://www.lamoncloa.gob.es/covid-19/Paginas/informacion-sanitarios.aspx" TargetMode="External"/><Relationship Id="rId3305" Type="http://schemas.openxmlformats.org/officeDocument/2006/relationships/hyperlink" Target="https://research.cmft.nhs.uk/getting-involved/involvement" TargetMode="External"/><Relationship Id="rId3512" Type="http://schemas.openxmlformats.org/officeDocument/2006/relationships/hyperlink" Target="https://www.gov.uk/government/publications/covid-19-vaccination-guide-for-healthcare-workers" TargetMode="External"/><Relationship Id="rId226" Type="http://schemas.openxmlformats.org/officeDocument/2006/relationships/hyperlink" Target="https://www.who.int/images/default-source/vaccines-explained/journey-of-a-vaccine-square-zh.jpg?Status=Master&amp;sfvrsn=885591cd_36" TargetMode="External"/><Relationship Id="rId433" Type="http://schemas.openxmlformats.org/officeDocument/2006/relationships/hyperlink" Target="https://www.oesterreich-impft.at/faq/" TargetMode="External"/><Relationship Id="rId1063" Type="http://schemas.openxmlformats.org/officeDocument/2006/relationships/hyperlink" Target="https://pacientskeorganizace.mzcr.cz/res/file/dokumenty/ockovani/letaky/ockovani-chronici.pdf" TargetMode="External"/><Relationship Id="rId1270" Type="http://schemas.openxmlformats.org/officeDocument/2006/relationships/hyperlink" Target="https://trialnation.dk/" TargetMode="External"/><Relationship Id="rId2114" Type="http://schemas.openxmlformats.org/officeDocument/2006/relationships/hyperlink" Target="https://covid19.public.lu/en/vaccination/infovaxx.html" TargetMode="External"/><Relationship Id="rId640" Type="http://schemas.openxmlformats.org/officeDocument/2006/relationships/hyperlink" Target="https://www.info-coronavirus.be/en/vaccination-info/" TargetMode="External"/><Relationship Id="rId2321" Type="http://schemas.openxmlformats.org/officeDocument/2006/relationships/hyperlink" Target="https://www.gov.pl/web/szczepimysie/plakaty-i-ulotki" TargetMode="External"/><Relationship Id="rId4079" Type="http://schemas.openxmlformats.org/officeDocument/2006/relationships/hyperlink" Target="https://www.eu-patient.eu/globalassets/library/factsheets/epf_clinical_trials_final.pdf" TargetMode="External"/><Relationship Id="rId4286" Type="http://schemas.openxmlformats.org/officeDocument/2006/relationships/hyperlink" Target="https://covid19asi.saglik.gov.tr/EN-81751/for-healthcare-workers.html" TargetMode="External"/><Relationship Id="rId500" Type="http://schemas.openxmlformats.org/officeDocument/2006/relationships/hyperlink" Target="https://www.info-coronavirus.be/en/vaccination-info/" TargetMode="External"/><Relationship Id="rId1130" Type="http://schemas.openxmlformats.org/officeDocument/2006/relationships/hyperlink" Target="https://www.sst.dk/-/media/Udgivelser/2020/Corona/Vaccination/Informationsbreve/EboksBrev_Vaccination_A4_UR.ashx?la=en&amp;hash=01D80EACE2C14EE95422A5C441563061EC2BDC68" TargetMode="External"/><Relationship Id="rId4493" Type="http://schemas.openxmlformats.org/officeDocument/2006/relationships/hyperlink" Target="https://www.who.int/publications/m/item/draft-landscape-of-covid-19-candidate-vaccines" TargetMode="External"/><Relationship Id="rId1947" Type="http://schemas.openxmlformats.org/officeDocument/2006/relationships/hyperlink" Target="https://www.clinicaltrials.ie/index.php/adults.html" TargetMode="External"/><Relationship Id="rId3095" Type="http://schemas.openxmlformats.org/officeDocument/2006/relationships/hyperlink" Target="https://ufsp-coronavirus.ch/wp-content/uploads/2020/12/swissmedic-erklaert-ru.mp4" TargetMode="External"/><Relationship Id="rId4146" Type="http://schemas.openxmlformats.org/officeDocument/2006/relationships/hyperlink" Target="https://www.folkhalsomyndigheten.se/the-public-health-agency-of-sweden/communicable-disease-control/covid-19/vaccination-against-covid-19/" TargetMode="External"/><Relationship Id="rId4353" Type="http://schemas.openxmlformats.org/officeDocument/2006/relationships/hyperlink" Target="https://covid19asi.saglik.gov.tr/TR-81772/halka-yonelik.html?Sayfa=1" TargetMode="External"/><Relationship Id="rId4560" Type="http://schemas.openxmlformats.org/officeDocument/2006/relationships/hyperlink" Target="https://www.clinicaltrialsregister.eu/ctr-search/search?query=covid-19++vaccine+clinical+trial+" TargetMode="External"/><Relationship Id="rId1807" Type="http://schemas.openxmlformats.org/officeDocument/2006/relationships/hyperlink" Target="https://www.rki.de/DE/Content/Infekt/Impfen/ImpfungenAZ/COVID-19/Infoblatt_AstraZeneca.html" TargetMode="External"/><Relationship Id="rId3162" Type="http://schemas.openxmlformats.org/officeDocument/2006/relationships/hyperlink" Target="https://ufsp-coronavirus.ch/download/materiale-informativo-sulla-vaccinazione-anti-covid-19-video-esplicativi/" TargetMode="External"/><Relationship Id="rId4006" Type="http://schemas.openxmlformats.org/officeDocument/2006/relationships/hyperlink" Target="https://www.fhi.no/contentassets/a205c3f07a8c498e920526ad8668386f/vedlegg/tjekkisk-czech_koronavaksine-pa-123.pdf" TargetMode="External"/><Relationship Id="rId4213" Type="http://schemas.openxmlformats.org/officeDocument/2006/relationships/hyperlink" Target="https://trialnation.dk/for-patients/" TargetMode="External"/><Relationship Id="rId4420" Type="http://schemas.openxmlformats.org/officeDocument/2006/relationships/hyperlink" Target="https://covid19asi.saglik.gov.tr/TR-81772/halka-yonelik.html?Sayfa=3" TargetMode="External"/><Relationship Id="rId290" Type="http://schemas.openxmlformats.org/officeDocument/2006/relationships/hyperlink" Target="https://www.who.int/emergencies/diseases/novel-coronavirus-2019/covid-19-vaccines/advice" TargetMode="External"/><Relationship Id="rId3022" Type="http://schemas.openxmlformats.org/officeDocument/2006/relationships/hyperlink" Target="https://www.bag.admin.ch/bag/de/home/krankheiten/ausbrueche-epidemien-pandemien/aktuelle-ausbrueche-epidemien/novel-cov/barrierefreie-inhalte/gebaerdensprache/gebaerdensprache-impfung.html" TargetMode="External"/><Relationship Id="rId150" Type="http://schemas.openxmlformats.org/officeDocument/2006/relationships/hyperlink" Target="https://www.who.int/ru/news-room/feature-stories/detail/the-effects-of-virus-variants-on-covid-19-vaccines" TargetMode="External"/><Relationship Id="rId3979" Type="http://schemas.openxmlformats.org/officeDocument/2006/relationships/hyperlink" Target="https://www.fhi.no/contentassets/a205c3f07a8c498e920526ad8668386f/vedlegg/gresk-greek_koronavaksine-pa-123.pdf" TargetMode="External"/><Relationship Id="rId2788" Type="http://schemas.openxmlformats.org/officeDocument/2006/relationships/hyperlink" Target="https://www.kliniskastudier.se/goda-exempel/sjalvklart-att-stalla-upp-om-det-finns-mojlighet-till-lindring-for-andra.html" TargetMode="External"/><Relationship Id="rId2995" Type="http://schemas.openxmlformats.org/officeDocument/2006/relationships/hyperlink" Target="https://www.bag.admin.ch/dam/bag/de/dokumente/mt/k-und-i/aktuelle-ausbrueche-pandemien/2019-nCoV/merkblatt-impfung-enge-kontaktpersonen.pdf.download.pdf/Informationen%20f%C3%BCr%20enge%20Kontaktpersonen%20von%20besonders%20gef%C3%A4hrdeten%20Personen.pdf" TargetMode="External"/><Relationship Id="rId3839" Type="http://schemas.openxmlformats.org/officeDocument/2006/relationships/hyperlink" Target="https://www.fhi.no/en/id/vaccines/coronavirus-immunisation-programme/who-will-get-coronavirus-vaccine-first/" TargetMode="External"/><Relationship Id="rId967" Type="http://schemas.openxmlformats.org/officeDocument/2006/relationships/hyperlink" Target="https://youtu.be/cGZu9q6BHLA" TargetMode="External"/><Relationship Id="rId1597" Type="http://schemas.openxmlformats.org/officeDocument/2006/relationships/hyperlink" Target="https://solidarites-sante.gouv.fr/IMG/pdf/fiche_a3_-_comirnaty.pdf" TargetMode="External"/><Relationship Id="rId2648" Type="http://schemas.openxmlformats.org/officeDocument/2006/relationships/hyperlink" Target="https://www.cepimose.si/storage/2021/04/cepljenje-oseb-z-oslabljenim-imunskim-sistemom-video.mp4" TargetMode="External"/><Relationship Id="rId2855" Type="http://schemas.openxmlformats.org/officeDocument/2006/relationships/hyperlink" Target="https://www.1177.se/en/other-languages/other-languages/covid-19/vaccin-engelska/" TargetMode="External"/><Relationship Id="rId3906" Type="http://schemas.openxmlformats.org/officeDocument/2006/relationships/hyperlink" Target="https://www.fhi.no/contentassets/8ccdc21dc1d14d32965a3c82fff1054a/vaksine_moderna_somali.wav" TargetMode="External"/><Relationship Id="rId96" Type="http://schemas.openxmlformats.org/officeDocument/2006/relationships/hyperlink" Target="https://www.who.int/pt/news-room/feature-stories/detail/getting-the-covid-19-vaccine" TargetMode="External"/><Relationship Id="rId827" Type="http://schemas.openxmlformats.org/officeDocument/2006/relationships/hyperlink" Target="https://youtu.be/Ebx8VsCk4J4" TargetMode="External"/><Relationship Id="rId1457" Type="http://schemas.openxmlformats.org/officeDocument/2006/relationships/hyperlink" Target="https://thl.fi/fi/web/infektiotaudit-ja-rokotukset/rokotteet-a-o/koronavirusrokotteet-eli-covid-19-rokotteet-ohjeita-ammattilaisille/eri-koronavirusrokotteet-muistilista-rokottamisen-tueksi" TargetMode="External"/><Relationship Id="rId1664" Type="http://schemas.openxmlformats.org/officeDocument/2006/relationships/hyperlink" Target="https://solidarites-sante.gouv.fr/IMG/pdf/chinois-_coronavirus_-_se_faire_vacciner_-_flyer_08022021.pdf" TargetMode="External"/><Relationship Id="rId1871" Type="http://schemas.openxmlformats.org/officeDocument/2006/relationships/hyperlink" Target="https://tropeninstitut.charite.de/forschung/ag_neglected_diseases_and_vulnerable_populations/charite_covid_19_projekt_fuer_und_mit_obdachlosen_menschen/" TargetMode="External"/><Relationship Id="rId2508" Type="http://schemas.openxmlformats.org/officeDocument/2006/relationships/hyperlink" Target="https://www.nijz.si/sites/www.nijz.si/files/uploaded/004-cepiva_gradivo_za_strokovno_javnost_29122020.pdf" TargetMode="External"/><Relationship Id="rId2715" Type="http://schemas.openxmlformats.org/officeDocument/2006/relationships/hyperlink" Target="https://www.cepimose.si/gradiva/za-druzbena-omrezja/2/" TargetMode="External"/><Relationship Id="rId2922" Type="http://schemas.openxmlformats.org/officeDocument/2006/relationships/hyperlink" Target="https://www.lakemedelsverket.se/sv/behandling-och-forskrivning/vaccin/utveckling-av-vaccin/innehallet-i-vaccin" TargetMode="External"/><Relationship Id="rId4070" Type="http://schemas.openxmlformats.org/officeDocument/2006/relationships/hyperlink" Target="https://www.clinicaltrialsregister.eu/doc/EU_CTR_FAQ.pdf" TargetMode="External"/><Relationship Id="rId1317" Type="http://schemas.openxmlformats.org/officeDocument/2006/relationships/hyperlink" Target="https://valtioneuvosto.fi/documents/1271139/48660695/Suomen+rokotestrategia+2.12.2020.pdf/40ed996b-81b1-087f-3179-a47ce43c7aee/Suomen+rokotestrategia+2.12.2020.pdf?t=1607000251286" TargetMode="External"/><Relationship Id="rId1524" Type="http://schemas.openxmlformats.org/officeDocument/2006/relationships/hyperlink" Target="https://www.santepubliquefrance.fr/maladies-et-traumatismes/maladies-et-infections-respiratoires/infection-a-coronavirus/documents/depliant-flyer/vaccins-covid-se-faire-vacciner-fiche-a4-albanais" TargetMode="External"/><Relationship Id="rId1731" Type="http://schemas.openxmlformats.org/officeDocument/2006/relationships/hyperlink" Target="https://www.covireivac.fr/?cn-reloaded=1" TargetMode="External"/><Relationship Id="rId23" Type="http://schemas.openxmlformats.org/officeDocument/2006/relationships/hyperlink" Target="https://www.youtube.com/watch?v=eItRLe1Jq98&amp;t=33s" TargetMode="External"/><Relationship Id="rId3489" Type="http://schemas.openxmlformats.org/officeDocument/2006/relationships/hyperlink" Target="https://www.gov.uk/government/publications/covid-19-vaccination-guide-for-healthcare-workers" TargetMode="External"/><Relationship Id="rId3696" Type="http://schemas.openxmlformats.org/officeDocument/2006/relationships/hyperlink" Target="https://vaccination-info.eu/sites/default/files/images/Viral-vector-vaccine-infographic-FI.png" TargetMode="External"/><Relationship Id="rId2298" Type="http://schemas.openxmlformats.org/officeDocument/2006/relationships/hyperlink" Target="https://www.gov.pl/web/szczepimysie/animacje-informacyjne" TargetMode="External"/><Relationship Id="rId3349" Type="http://schemas.openxmlformats.org/officeDocument/2006/relationships/hyperlink" Target="https://www.gov.uk/government/publications/covid-19-vaccination-what-to-expect-after-vaccination" TargetMode="External"/><Relationship Id="rId3556" Type="http://schemas.openxmlformats.org/officeDocument/2006/relationships/hyperlink" Target="https://www.gov.uk/government/publications/covid-19-vaccination-a-guide-for-social-care-staff" TargetMode="External"/><Relationship Id="rId477" Type="http://schemas.openxmlformats.org/officeDocument/2006/relationships/hyperlink" Target="https://d34j62pglfm3rr.cloudfront.net/Vertaling/laat_je_vaccineren_arabisch_highres.pdf" TargetMode="External"/><Relationship Id="rId684" Type="http://schemas.openxmlformats.org/officeDocument/2006/relationships/hyperlink" Target="https://www.info-coronavirus.be/en/vaccination-info/" TargetMode="External"/><Relationship Id="rId2158" Type="http://schemas.openxmlformats.org/officeDocument/2006/relationships/hyperlink" Target="https://covid19.public.lu/dam-assets/covid-19/vaccinations/phase-6.pdf" TargetMode="External"/><Relationship Id="rId2365" Type="http://schemas.openxmlformats.org/officeDocument/2006/relationships/hyperlink" Target="https://www.youtube.com/watch?v=5PVj8VodX0Y" TargetMode="External"/><Relationship Id="rId3209" Type="http://schemas.openxmlformats.org/officeDocument/2006/relationships/hyperlink" Target="https://ufsp-coronavirus.ch/download/materiale-informativo-sulla-vaccinazione-anti-covid-19-video-esplicativi/" TargetMode="External"/><Relationship Id="rId3763" Type="http://schemas.openxmlformats.org/officeDocument/2006/relationships/hyperlink" Target="https://op.europa.eu/en/publication-detail/-/publication/48f6c07f-1fe3-11eb-b57e-01aa75ed71a1/language-en/format-PDF/source-170676486" TargetMode="External"/><Relationship Id="rId3970" Type="http://schemas.openxmlformats.org/officeDocument/2006/relationships/hyperlink" Target="https://www.fhi.no/contentassets/a205c3f07a8c498e920526ad8668386f/vedlegg/bosnisk-bosnian_koronavaksine-pa-123.pdf" TargetMode="External"/><Relationship Id="rId4607" Type="http://schemas.openxmlformats.org/officeDocument/2006/relationships/hyperlink" Target="https://assets.publishing.service.gov.uk/government/uploads/system/uploads/attachment_data/file/984310/Greenbook_chapter_14a_7May2021.pdf" TargetMode="External"/><Relationship Id="rId337" Type="http://schemas.openxmlformats.org/officeDocument/2006/relationships/hyperlink" Target="https://who.canto.global/v/Immunization/album/M1186?display=fitView&amp;viewIndex=0&amp;gSortingForward=false&amp;gOrderProp=uploadDate&amp;from=fitView" TargetMode="External"/><Relationship Id="rId891" Type="http://schemas.openxmlformats.org/officeDocument/2006/relationships/hyperlink" Target="https://databankklinischeproeven.be/nl?title=covid-19&amp;medical_condition=&amp;age_range=All&amp;subject_type=All&amp;eudract_number=" TargetMode="External"/><Relationship Id="rId2018" Type="http://schemas.openxmlformats.org/officeDocument/2006/relationships/hyperlink" Target="https://www.landlaeknir.is/servlet/file/store93/item44498/EN_COVID%20b%C3%B3lusetning.pdf" TargetMode="External"/><Relationship Id="rId2572" Type="http://schemas.openxmlformats.org/officeDocument/2006/relationships/hyperlink" Target="https://www.cepimose.si/storage/2021/04/Kako-je-s-cepljenjem-dojecih-mater_fb.png" TargetMode="External"/><Relationship Id="rId3416" Type="http://schemas.openxmlformats.org/officeDocument/2006/relationships/hyperlink" Target="https://www.gov.uk/government/publications/covid-19-vaccination-easy-read-resources" TargetMode="External"/><Relationship Id="rId3623" Type="http://schemas.openxmlformats.org/officeDocument/2006/relationships/hyperlink" Target="https://ec.europa.eu/info/live-work-travel-eu/coronavirus-response/safe-covid-19-vaccines-europeans/questions-and-answers-covid-19-vaccination-eu_en" TargetMode="External"/><Relationship Id="rId3830" Type="http://schemas.openxmlformats.org/officeDocument/2006/relationships/hyperlink" Target="https://www.fhi.no/sv/vaksine/koronavaksinasjonsprogrammet/" TargetMode="External"/><Relationship Id="rId544" Type="http://schemas.openxmlformats.org/officeDocument/2006/relationships/hyperlink" Target="https://www.info-coronavirus.be/en/vaccination-info/" TargetMode="External"/><Relationship Id="rId751" Type="http://schemas.openxmlformats.org/officeDocument/2006/relationships/hyperlink" Target="https://d34j62pglfm3rr.cloudfront.net/Vertaling/vaccinatie_hoe_wanneer_waar_ROEMEENS.mp3" TargetMode="External"/><Relationship Id="rId1174" Type="http://schemas.openxmlformats.org/officeDocument/2006/relationships/hyperlink" Target="https://www.sst.dk/-/media/Udgivelser/2021/Corona/Vaccination/Oversaettelser/Vaccination_Pjece_A4-tyrkisk.ashx?la=da&amp;hash=359E390F94E3C5AA28D721D96615EEF2857D9459" TargetMode="External"/><Relationship Id="rId1381" Type="http://schemas.openxmlformats.org/officeDocument/2006/relationships/hyperlink" Target="https://thl.fi/sv/web/infektionssjukdomar-och-vaccinationer/aktuellt/aktuellt-om-coronaviruset-covid-19/smitta-och-skydd-coronaviruset/vacciner-och-coronaviruset/ordnandet-av-coronavaccinationer-i-finland" TargetMode="External"/><Relationship Id="rId2225" Type="http://schemas.openxmlformats.org/officeDocument/2006/relationships/hyperlink" Target="https://sante.public.lu/fr/espace-professionnel/recommandations/conseil-maladies-infectieuses/covid-19/covid-19-annexes/CSMI-recommandation-vaciin-COVID-19-grossesse-et-allaitement-20210329.pdf" TargetMode="External"/><Relationship Id="rId2432" Type="http://schemas.openxmlformats.org/officeDocument/2006/relationships/hyperlink" Target="https://vaccinare-covid.gov.ro/wp-content/uploads/2021/03/Brosura-informativa-pentru-persoanele-vaccinate-30.03.2021.pdf" TargetMode="External"/><Relationship Id="rId404" Type="http://schemas.openxmlformats.org/officeDocument/2006/relationships/hyperlink" Target="https://info.gesundheitsministerium.at/" TargetMode="External"/><Relationship Id="rId611" Type="http://schemas.openxmlformats.org/officeDocument/2006/relationships/hyperlink" Target="https://d34j62pglfm3rr.cloudfront.net/Vertaling/vaccinatie_werking_toediening_FARSI.mp3" TargetMode="External"/><Relationship Id="rId1034" Type="http://schemas.openxmlformats.org/officeDocument/2006/relationships/hyperlink" Target="https://www.pio.gov.cy/coronavirus/eng/categories/vaccines-en" TargetMode="External"/><Relationship Id="rId1241" Type="http://schemas.openxmlformats.org/officeDocument/2006/relationships/hyperlink" Target="https://www.sst.dk/da/Udgivelser/2020/Vaerd-at-vide-om-vacciner" TargetMode="External"/><Relationship Id="rId4397" Type="http://schemas.openxmlformats.org/officeDocument/2006/relationships/hyperlink" Target="https://covid19asi.saglik.gov.tr/Eklenti/40302/0/covid-19asisiuygulanacakgrupsiralamasirar.rar" TargetMode="External"/><Relationship Id="rId1101" Type="http://schemas.openxmlformats.org/officeDocument/2006/relationships/hyperlink" Target="https://www.sukl.eu/modules/evaluation/" TargetMode="External"/><Relationship Id="rId4257" Type="http://schemas.openxmlformats.org/officeDocument/2006/relationships/hyperlink" Target="https://www.impfstudien-corona.de/faq_arab.html" TargetMode="External"/><Relationship Id="rId4464" Type="http://schemas.openxmlformats.org/officeDocument/2006/relationships/hyperlink" Target="https://www.recover-europe.eu/" TargetMode="External"/><Relationship Id="rId3066"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73" Type="http://schemas.openxmlformats.org/officeDocument/2006/relationships/hyperlink" Target="https://www.uhb.nhs.uk/coronavirus-staff/clinical-info-pathways/research.htm" TargetMode="External"/><Relationship Id="rId3480" Type="http://schemas.openxmlformats.org/officeDocument/2006/relationships/hyperlink" Target="https://www.gov.uk/government/publications/covid-19-vaccination-british-sign-language-resources" TargetMode="External"/><Relationship Id="rId4117" Type="http://schemas.openxmlformats.org/officeDocument/2006/relationships/hyperlink" Target="https://www.vaccinestoday.eu/stories/covid-19-vaccines-reaching-europes-homeless/" TargetMode="External"/><Relationship Id="rId4324" Type="http://schemas.openxmlformats.org/officeDocument/2006/relationships/hyperlink" Target="https://covid19asi.saglik.gov.tr/Eklenti/41065/0/ahmet-ozhandan-sizlere-mesaj-var-covid19asisi1080prar.rar" TargetMode="External"/><Relationship Id="rId4531" Type="http://schemas.openxmlformats.org/officeDocument/2006/relationships/hyperlink" Target="https://www.clinicaltrialsregister.eu/ctr-search/trial/2020-002448-21/GR" TargetMode="External"/><Relationship Id="rId194" Type="http://schemas.openxmlformats.org/officeDocument/2006/relationships/hyperlink" Target="https://www.who.int/ar/news-room/feature-stories/detail/how-do-vaccines-work" TargetMode="External"/><Relationship Id="rId1918" Type="http://schemas.openxmlformats.org/officeDocument/2006/relationships/hyperlink" Target="https://www.civilprotection.gr/el/simantika-themata/nea-kampania-tis-genikis-grammateias-politikis-prostasias-se-oles-tis-pyles" TargetMode="External"/><Relationship Id="rId2082" Type="http://schemas.openxmlformats.org/officeDocument/2006/relationships/hyperlink" Target="https://covid19.public.lu/en/vaccination.html" TargetMode="External"/><Relationship Id="rId3133" Type="http://schemas.openxmlformats.org/officeDocument/2006/relationships/hyperlink" Target="https://ufsp-coronavirus.ch/wp-content/uploads/2021/04/sicherheit-impfstoffe-fr.mp4" TargetMode="External"/><Relationship Id="rId261" Type="http://schemas.openxmlformats.org/officeDocument/2006/relationships/hyperlink" Target="https://www.youtube.com/watch?v=GgNL_9ktUmY&amp;list=PL9S6xGsoqIBXHSDMCp8CjOmhULeQnJ_7J&amp;index=40" TargetMode="External"/><Relationship Id="rId3340" Type="http://schemas.openxmlformats.org/officeDocument/2006/relationships/hyperlink" Target="https://mcusercontent.com/ec5dea9536bde16d5a3153530/files/832a3928-9937-4065-ae9e-2d530a5ce35b/London_Social_Prescribing_Resource_Pack_Covid_19_Vaccinations_Responding_to_Vaccine_Hesitancy_FINAL.pdf" TargetMode="External"/><Relationship Id="rId2899" Type="http://schemas.openxmlformats.org/officeDocument/2006/relationships/hyperlink" Target="https://www.1177.se/sjukdomar--besvar/lungor-och-luftvagar/inflammation-och-infektion-ilungor-och-luftror/om-covid-19--coronavirus/om-vaccin-mot-covid-19/vaccination-mot-covid-19/" TargetMode="External"/><Relationship Id="rId3200" Type="http://schemas.openxmlformats.org/officeDocument/2006/relationships/hyperlink" Target="https://ufsp-coronavirus.ch/download/materiale-informativo-sulla-vaccinazione-anti-covid-19-video-esplicativi/" TargetMode="External"/><Relationship Id="rId121" Type="http://schemas.openxmlformats.org/officeDocument/2006/relationships/hyperlink" Target="https://www.who.int/pt/news-room/feature-stories/detail/side-effects-of-covid-19-vaccines" TargetMode="External"/><Relationship Id="rId2759" Type="http://schemas.openxmlformats.org/officeDocument/2006/relationships/hyperlink" Target="https://www.cepimose.si/cepljenje-proti-covidu-19/pogosta-vprasanja-in-odgovori/" TargetMode="External"/><Relationship Id="rId2966" Type="http://schemas.openxmlformats.org/officeDocument/2006/relationships/hyperlink" Target="https://www.kofam.ch/fr/portail-snctp/rechercher-des-essais-cliniques/" TargetMode="External"/><Relationship Id="rId938" Type="http://schemas.openxmlformats.org/officeDocument/2006/relationships/hyperlink" Target="https://youtu.be/0stcA1cE6GM" TargetMode="External"/><Relationship Id="rId1568" Type="http://schemas.openxmlformats.org/officeDocument/2006/relationships/hyperlink" Target="https://solidarites-sante.gouv.fr/grands-dossiers/vaccin-covid-19/je-suis-un-particulier/article/foire-aux-questions-les-vaccins" TargetMode="External"/><Relationship Id="rId1775" Type="http://schemas.openxmlformats.org/officeDocument/2006/relationships/hyperlink" Target="https://www.rki.de/DE/Content/Infekt/Impfen/Materialien/COVID-19-Aufklaerungsbogen-Tab.html" TargetMode="External"/><Relationship Id="rId2619" Type="http://schemas.openxmlformats.org/officeDocument/2006/relationships/hyperlink" Target="https://www.cepimose.si/gradiva/za-druzbena-omrezja/" TargetMode="External"/><Relationship Id="rId2826" Type="http://schemas.openxmlformats.org/officeDocument/2006/relationships/hyperlink" Target="https://www.1177.se/sjukdomar--besvar/lungor-och-luftvagar/inflammation-och-infektion-ilungor-och-luftror/om-covid-19--coronavirus/om-vaccin-mot-covid-19/vaccination-mot-covid-19/" TargetMode="External"/><Relationship Id="rId4181" Type="http://schemas.openxmlformats.org/officeDocument/2006/relationships/hyperlink" Target="https://www.vm.gov.lv/lv/vizualie-materiali-covid-19-ierobezosanai" TargetMode="External"/><Relationship Id="rId67" Type="http://schemas.openxmlformats.org/officeDocument/2006/relationships/hyperlink" Target="https://youtu.be/CrsnwQZIak8" TargetMode="External"/><Relationship Id="rId1428" Type="http://schemas.openxmlformats.org/officeDocument/2006/relationships/hyperlink" Target="https://thl.fi/fi/web/infektiotaudit-ja-rokotukset/rokotteet-a-o/koronavirusrokotteet-eli-covid-19-rokotteet-ohjeita-ammattilaisille/koulutusmateriaaleja-koronavirusrokotuksista" TargetMode="External"/><Relationship Id="rId163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982" Type="http://schemas.openxmlformats.org/officeDocument/2006/relationships/hyperlink" Target="https://www.landlaeknir.is/um-embaettid/greinar/grein/item44633/Einstaklingar-med-undirliggjandi-langvinna-sjukdoma-og-eru-i-serstokum-ahaettuhopi-skv--reglugerd-um-COVID-19-bolusetningar" TargetMode="External"/><Relationship Id="rId4041" Type="http://schemas.openxmlformats.org/officeDocument/2006/relationships/hyperlink" Target="https://www.fhi.no/contentassets/814581321e684935a763bbedc4aa2aa4/vedlegg/somali/2020_09_14_informasjonsskriv_barnehage_somali.pdf" TargetMode="External"/><Relationship Id="rId1842" Type="http://schemas.openxmlformats.org/officeDocument/2006/relationships/hyperlink" Target="https://www.drks.de/drks_web/navigate.do?navigationId=results" TargetMode="External"/><Relationship Id="rId1702" Type="http://schemas.openxmlformats.org/officeDocument/2006/relationships/hyperlink" Target="https://www.covireivac.fr/comprendre-les-vaccins/lelaboration-des-politiques-vaccinales-en-france/" TargetMode="External"/><Relationship Id="rId3667" Type="http://schemas.openxmlformats.org/officeDocument/2006/relationships/hyperlink" Target="https://vaccination-info.eu/en/publications-data/infographic-how-mrna-vaccines-protect-you-against-covid-19" TargetMode="External"/><Relationship Id="rId3874" Type="http://schemas.openxmlformats.org/officeDocument/2006/relationships/hyperlink" Target="https://www.fhi.no/contentassets/84522abb591f4bc0b6abe09baf4234e0/vedlegg/litauisk-lithuanian_vaksine_biontech-og-pfizer.pdf" TargetMode="External"/><Relationship Id="rId588" Type="http://schemas.openxmlformats.org/officeDocument/2006/relationships/hyperlink" Target="https://www.info-coronavirus.be/en/vaccination-info/" TargetMode="External"/><Relationship Id="rId795" Type="http://schemas.openxmlformats.org/officeDocument/2006/relationships/hyperlink" Target="https://d34j62pglfm3rr.cloudfront.net/Vertaling/waarom_vaccineren_RUSSISCH.mp3" TargetMode="External"/><Relationship Id="rId2269" Type="http://schemas.openxmlformats.org/officeDocument/2006/relationships/hyperlink" Target="https://www.gov.pl/web/szczepimysie/dlaczego-warto-sie-zaszczepic-przeciwko-covid-19" TargetMode="External"/><Relationship Id="rId2476" Type="http://schemas.openxmlformats.org/officeDocument/2006/relationships/hyperlink" Target="https://facme.es/wp-content/uploads/2021/06/VACUNAS-COVID-Y-EVENTOS-TROMBO%CC%81TICOS-FACME-V5_20210609rev.pdf" TargetMode="External"/><Relationship Id="rId2683" Type="http://schemas.openxmlformats.org/officeDocument/2006/relationships/hyperlink" Target="https://www.cepimose.si/storage/2021/05/Komu-se-cepljenje-odsvetuje-in-komu-se-svetuje-previdnost_story_all.mp4" TargetMode="External"/><Relationship Id="rId2890" Type="http://schemas.openxmlformats.org/officeDocument/2006/relationships/hyperlink" Target="https://www.1177.se/sjukdomar--besvar/lungor-och-luftvagar/inflammation-och-infektion-ilungor-och-luftror/om-covid-19--coronavirus/om-vaccin-mot-covid-19/vaccination-mot-covid-19/" TargetMode="External"/><Relationship Id="rId3527" Type="http://schemas.openxmlformats.org/officeDocument/2006/relationships/hyperlink" Target="https://www.gov.uk/government/publications/covid-19-vaccination-guide-for-healthcare-workers" TargetMode="External"/><Relationship Id="rId3734" Type="http://schemas.openxmlformats.org/officeDocument/2006/relationships/hyperlink" Target="https://vaccination-info.eu/en/publications-data/infographic-viral-vector-vaccines-against-covid-19-how-they-work" TargetMode="External"/><Relationship Id="rId3941" Type="http://schemas.openxmlformats.org/officeDocument/2006/relationships/hyperlink" Target="https://www.fhi.no/contentassets/8ccdc21dc1d14d32965a3c82fff1054a/vedlegg/serbisk-serbian_vaksine_moderna.pdf" TargetMode="External"/><Relationship Id="rId448" Type="http://schemas.openxmlformats.org/officeDocument/2006/relationships/hyperlink" Target="https://youtu.be/HltMCtTdjyU" TargetMode="External"/><Relationship Id="rId655" Type="http://schemas.openxmlformats.org/officeDocument/2006/relationships/hyperlink" Target="https://d34j62pglfm3rr.cloudfront.net/Vertaling/vaccinatie_veiligheid_bijwerkingen_FARSI.mp3" TargetMode="External"/><Relationship Id="rId862" Type="http://schemas.openxmlformats.org/officeDocument/2006/relationships/hyperlink" Target="https://www.laatjevaccineren.be/sites/default/files/atoms/files/Vaccinatielijn_A4_feb2021_HR.pdf" TargetMode="External"/><Relationship Id="rId1078" Type="http://schemas.openxmlformats.org/officeDocument/2006/relationships/hyperlink" Target="https://www.mzcr.cz/wp-content/uploads/2021/02/Prezentace-AstraZeneca-1.pdf" TargetMode="External"/><Relationship Id="rId1285" Type="http://schemas.openxmlformats.org/officeDocument/2006/relationships/hyperlink" Target="https://www.ut.ee/et/teadus/teadlaste-vastused-koroonakusimustele" TargetMode="External"/><Relationship Id="rId1492" Type="http://schemas.openxmlformats.org/officeDocument/2006/relationships/hyperlink" Target="https://www.has-sante.fr/jcms/p_3260321/fr/strategie-vaccinale-contre-la-covid-19-impact-potentiel-de-la-circulation-des-variants-du-sars-cov-2-sur-la-strategie" TargetMode="External"/><Relationship Id="rId2129" Type="http://schemas.openxmlformats.org/officeDocument/2006/relationships/hyperlink" Target="https://covid19.public.lu/en/vaccination/infovaxx.html" TargetMode="External"/><Relationship Id="rId2336" Type="http://schemas.openxmlformats.org/officeDocument/2006/relationships/hyperlink" Target="https://www.youtube.com/watch?v=nEEjhELQ81g" TargetMode="External"/><Relationship Id="rId2543" Type="http://schemas.openxmlformats.org/officeDocument/2006/relationships/hyperlink" Target="https://www.cepimose.si/storage/2021/03/cepljenje_otrok_FB.png" TargetMode="External"/><Relationship Id="rId2750" Type="http://schemas.openxmlformats.org/officeDocument/2006/relationships/hyperlink" Target="https://www.cepimose.si/aktualno/aktualne-novice/" TargetMode="External"/><Relationship Id="rId3801" Type="http://schemas.openxmlformats.org/officeDocument/2006/relationships/hyperlink" Target="https://www.clinicaltrialsregister.eu/ctr-search/search?query=covid-19+AND+vaccine" TargetMode="External"/><Relationship Id="rId308" Type="http://schemas.openxmlformats.org/officeDocument/2006/relationships/hyperlink" Target="https://www.who.int/news-room/q-a-detail/coronavirus-disease-(covid-19)-vaccines" TargetMode="External"/><Relationship Id="rId515" Type="http://schemas.openxmlformats.org/officeDocument/2006/relationships/hyperlink" Target="https://www.info-coronavirus.be/en/vaccination-info/" TargetMode="External"/><Relationship Id="rId722" Type="http://schemas.openxmlformats.org/officeDocument/2006/relationships/hyperlink" Target="https://www.info-coronavirus.be/en/vaccination-info/" TargetMode="External"/><Relationship Id="rId1145" Type="http://schemas.openxmlformats.org/officeDocument/2006/relationships/hyperlink" Target="https://www.sst.dk/-/media/Udgivelser/2021/Corona/Vaccination/Oversaettelser/Til-dig-der-er-vaccineret---kort/Til_dig_der_er_vaccineret_KORT-somali-tilgaengelig.ashx?la=da&amp;hash=40D12935E13E92E731FA514FE82C3A66C5BDAFED" TargetMode="External"/><Relationship Id="rId1352" Type="http://schemas.openxmlformats.org/officeDocument/2006/relationships/hyperlink" Target="https://thl.fi/fi/web/infektiotaudit-ja-rokotukset/ajankohtaista/ajankohtaista-koronaviruksesta-covid-19/rokotteet-ja-koronavirus/rokotusjarjestys-ja-covid-19-taudin-riskiryhmat" TargetMode="External"/><Relationship Id="rId2403" Type="http://schemas.openxmlformats.org/officeDocument/2006/relationships/hyperlink" Target="https://szczepienia.pzh.gov.pl/szczepionki/covid-19-2/?strona=12" TargetMode="External"/><Relationship Id="rId1005" Type="http://schemas.openxmlformats.org/officeDocument/2006/relationships/hyperlink" Target="https://www.pio.gov.cy/coronavirus/eng/infola" TargetMode="External"/><Relationship Id="rId1212" Type="http://schemas.openxmlformats.org/officeDocument/2006/relationships/hyperlink" Target="https://www.sst.dk/da/Udgivelser/2021/Til-dig_-der-er-vaccineret" TargetMode="External"/><Relationship Id="rId2610" Type="http://schemas.openxmlformats.org/officeDocument/2006/relationships/hyperlink" Target="https://www.cepimose.si/gradiva/za-druzbena-omrezja/" TargetMode="External"/><Relationship Id="rId4368" Type="http://schemas.openxmlformats.org/officeDocument/2006/relationships/hyperlink" Target="https://covid19asi.saglik.gov.tr/Eklenti/40077/0/covid19-asisi-kisa-surede-nasil-gelistirildirar.rar" TargetMode="External"/><Relationship Id="rId4575" Type="http://schemas.openxmlformats.org/officeDocument/2006/relationships/hyperlink" Target="https://ecrin.org/" TargetMode="External"/><Relationship Id="rId3177" Type="http://schemas.openxmlformats.org/officeDocument/2006/relationships/hyperlink" Target="https://ufsp-coronavirus.ch/download/materiale-informativo-sulla-vaccinazione-anti-covid-19-video-esplicativi/" TargetMode="External"/><Relationship Id="rId4228" Type="http://schemas.openxmlformats.org/officeDocument/2006/relationships/hyperlink" Target="https://www.uni-bonn.de/de/neues/120-2020/" TargetMode="External"/><Relationship Id="rId3037" Type="http://schemas.openxmlformats.org/officeDocument/2006/relationships/hyperlink" Target="https://www.bag.admin.ch/dam/bag/de/dokumente/mt/k-und-i/aktuelle-ausbrueche-pandemien/2019-nCoV/merkblatt-impfung-enge-kontaktpersonen.pdf.download.pdf/Informationen%20f%C3%BCr%20enge%20Kontaktpersonen%20von%20besonders%20gef%C3%A4hrdeten%20Personen.pdf" TargetMode="External"/><Relationship Id="rId3384" Type="http://schemas.openxmlformats.org/officeDocument/2006/relationships/hyperlink" Target="https://www.healthpublications.gov.uk/ViewArticle,$AssetView.$AssetDownloadLink.$DirectLink_0.sdirect?sp=l2269" TargetMode="External"/><Relationship Id="rId3591" Type="http://schemas.openxmlformats.org/officeDocument/2006/relationships/hyperlink" Target="https://www.gov.uk/government/publications/covid-19-vaccination-care-home-and-healthcare-settings-posters" TargetMode="External"/><Relationship Id="rId4435" Type="http://schemas.openxmlformats.org/officeDocument/2006/relationships/hyperlink" Target="https://www.titck.gov.tr/faaliyetalanlari/ilac/klinik-arastirmalar" TargetMode="External"/><Relationship Id="rId4642" Type="http://schemas.openxmlformats.org/officeDocument/2006/relationships/hyperlink" Target="https://www.healthpublications.gov.uk/ViewArticle,$ArticleTypedDownloads.$ArticleDownload_0.$DirectLink_2.sdirect?sp=l3692&amp;updateParts=typedAssetDialog" TargetMode="External"/><Relationship Id="rId2193" Type="http://schemas.openxmlformats.org/officeDocument/2006/relationships/hyperlink" Target="https://covid19.public.lu/en/vaccination/infovaxx.html" TargetMode="External"/><Relationship Id="rId3244" Type="http://schemas.openxmlformats.org/officeDocument/2006/relationships/hyperlink" Target="https://bag-coronavirus.ch/wp-content/uploads/2021/01/myth-n12-it.mp4" TargetMode="External"/><Relationship Id="rId3451" Type="http://schemas.openxmlformats.org/officeDocument/2006/relationships/hyperlink" Target="https://www.gov.uk/government/publications/covid-19-vaccination-easy-read-resources" TargetMode="External"/><Relationship Id="rId4502" Type="http://schemas.openxmlformats.org/officeDocument/2006/relationships/hyperlink" Target="https://www.medizin.uni-tuebingen.de/de/covac-1-covid19-studie" TargetMode="External"/><Relationship Id="rId165" Type="http://schemas.openxmlformats.org/officeDocument/2006/relationships/hyperlink" Target="https://www.who.int/news-room/feature-stories/detail/the-race-for-a-covid-19-vaccine-explained" TargetMode="External"/><Relationship Id="rId372" Type="http://schemas.openxmlformats.org/officeDocument/2006/relationships/hyperlink" Target="https://www.sozialministerium.at/en/Coronavirus/Information-in-English.html" TargetMode="External"/><Relationship Id="rId2053" Type="http://schemas.openxmlformats.org/officeDocument/2006/relationships/hyperlink" Target="https://covid19.gov.lv/biezak-uzdotie-jautajumi" TargetMode="External"/><Relationship Id="rId2260" Type="http://schemas.openxmlformats.org/officeDocument/2006/relationships/hyperlink" Target="https://www.cbg-meb.nl/onderwerpen/medicijninformatie-vaccinaties/coronavaccins" TargetMode="External"/><Relationship Id="rId3104" Type="http://schemas.openxmlformats.org/officeDocument/2006/relationships/hyperlink" Target="https://ufsp-coronavirus.ch/download/materiale-informativo-sulla-vaccinazione-anti-covid-19-video-esplicativi/" TargetMode="External"/><Relationship Id="rId3311" Type="http://schemas.openxmlformats.org/officeDocument/2006/relationships/hyperlink" Target="https://www.remapcap.org/" TargetMode="External"/><Relationship Id="rId232" Type="http://schemas.openxmlformats.org/officeDocument/2006/relationships/hyperlink" Target="https://youtu.be/iWmQ0UNlmtE" TargetMode="External"/><Relationship Id="rId2120" Type="http://schemas.openxmlformats.org/officeDocument/2006/relationships/hyperlink" Target="https://covid19.public.lu/en/vaccination/infovaxx.html" TargetMode="External"/><Relationship Id="rId1679" Type="http://schemas.openxmlformats.org/officeDocument/2006/relationships/hyperlink" Target="https://solidarites-sante.gouv.fr/IMG/pdf/serbe_-_coronavirus_-flyer_vaccination_-_informations_utiles.pdf" TargetMode="External"/><Relationship Id="rId4085" Type="http://schemas.openxmlformats.org/officeDocument/2006/relationships/hyperlink" Target="https://youtu.be/u-2mkxhpm54" TargetMode="External"/><Relationship Id="rId4292" Type="http://schemas.openxmlformats.org/officeDocument/2006/relationships/hyperlink" Target="https://covid19asi.saglik.gov.tr/EN-80241/post-covid-19-vaccine-side-effects.html" TargetMode="External"/><Relationship Id="rId1886" Type="http://schemas.openxmlformats.org/officeDocument/2006/relationships/hyperlink" Target="https://menoumespiti.gr/" TargetMode="External"/><Relationship Id="rId2937" Type="http://schemas.openxmlformats.org/officeDocument/2006/relationships/hyperlink" Target="https://www.kofam.ch/" TargetMode="External"/><Relationship Id="rId4152" Type="http://schemas.openxmlformats.org/officeDocument/2006/relationships/hyperlink" Target="https://covid19.gov.lv/vakcina" TargetMode="External"/><Relationship Id="rId909" Type="http://schemas.openxmlformats.org/officeDocument/2006/relationships/hyperlink" Target="https://covid.aviq.be/sites/default/files/fichiers-upload/Newsletter%204%20Vaccinnet%20MR%20MRS%20M%C3%A9decine%20du%20travail_.pdf" TargetMode="External"/><Relationship Id="rId1539" Type="http://schemas.openxmlformats.org/officeDocument/2006/relationships/hyperlink" Target="https://www.santepubliquefrance.fr/maladies-et-traumatismes/maladies-et-infections-respiratoires/infection-a-coronavirus/documents/depliant-flyer/vaccins-covid-se-faire-vacciner-fiche-a4-georgien" TargetMode="External"/><Relationship Id="rId1746" Type="http://schemas.openxmlformats.org/officeDocument/2006/relationships/hyperlink" Target="https://www.bundesregierung.de/breg-de/themen/coronavirus/impfung-corona-1832668" TargetMode="External"/><Relationship Id="rId1953" Type="http://schemas.openxmlformats.org/officeDocument/2006/relationships/hyperlink" Target="https://www.clinicaltrials.ie/index.php/8-12.html" TargetMode="External"/><Relationship Id="rId38" Type="http://schemas.openxmlformats.org/officeDocument/2006/relationships/hyperlink" Target="https://www.ema.europa.eu/en/news-events/publications/leaflets" TargetMode="External"/><Relationship Id="rId1606"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13" Type="http://schemas.openxmlformats.org/officeDocument/2006/relationships/hyperlink" Target="https://www.rki.de/DE/Content/Infekt/Impfen/Forschungsprojekte/COViK/COViK-Studie.html" TargetMode="External"/><Relationship Id="rId4012" Type="http://schemas.openxmlformats.org/officeDocument/2006/relationships/hyperlink" Target="https://www.fhi.no/en/studies/corona-child-study/" TargetMode="External"/><Relationship Id="rId3778" Type="http://schemas.openxmlformats.org/officeDocument/2006/relationships/hyperlink" Target="https://op.europa.eu/en/publication-detail/-/publication/48f6c07f-1fe3-11eb-b57e-01aa75ed71a1" TargetMode="External"/><Relationship Id="rId3985" Type="http://schemas.openxmlformats.org/officeDocument/2006/relationships/hyperlink" Target="https://www.fhi.no/contentassets/a205c3f07a8c498e920526ad8668386f/vedlegg/kroatisk-croatian_koronavaksine-pa-123.pdf" TargetMode="External"/><Relationship Id="rId699" Type="http://schemas.openxmlformats.org/officeDocument/2006/relationships/hyperlink" Target="https://d34j62pglfm3rr.cloudfront.net/Vertaling/vaccinatie_wie_DARI.mp3" TargetMode="External"/><Relationship Id="rId2587" Type="http://schemas.openxmlformats.org/officeDocument/2006/relationships/hyperlink" Target="https://www.cepimose.si/storage/2021/06/zascita-po-cepljenju-FB-1-scaled.jpg" TargetMode="External"/><Relationship Id="rId2794" Type="http://schemas.openxmlformats.org/officeDocument/2006/relationships/hyperlink" Target="https://www.1177.se/sq/other-languages/other-languages/covid-19/vaccin-albanska/" TargetMode="External"/><Relationship Id="rId3638" Type="http://schemas.openxmlformats.org/officeDocument/2006/relationships/hyperlink" Target="https://vaccination-info.eu/en/publications-data/infographic-how-mrna-vaccines-protect-you-against-covid-19" TargetMode="External"/><Relationship Id="rId3845" Type="http://schemas.openxmlformats.org/officeDocument/2006/relationships/hyperlink" Target="https://www.fhi.no/contentassets/84522abb591f4bc0b6abe09baf4234e0/581333.mp3" TargetMode="External"/><Relationship Id="rId559" Type="http://schemas.openxmlformats.org/officeDocument/2006/relationships/hyperlink" Target="https://d34j62pglfm3rr.cloudfront.net/Vertaling/Vaccinatiecampagne_beeld_BSK.pdf" TargetMode="External"/><Relationship Id="rId766" Type="http://schemas.openxmlformats.org/officeDocument/2006/relationships/hyperlink" Target="https://www.info-coronavirus.be/en/vaccination-info/" TargetMode="External"/><Relationship Id="rId1189" Type="http://schemas.openxmlformats.org/officeDocument/2006/relationships/hyperlink" Target="https://laegemiddelstyrelsen.dk/da/nyheder/temaer/Godkendte%20vacciner%20mod%20COVID-19/" TargetMode="External"/><Relationship Id="rId1396" Type="http://schemas.openxmlformats.org/officeDocument/2006/relationships/hyperlink" Target="https://thl.fi/documents/533976/5918974/THL_SV_21052021_Ohjeet_koronarokotuksen_saaneelle.pdf/720b3fef-2426-4833-55a6-5dfc3c8d9c86?t=1622103135141" TargetMode="External"/><Relationship Id="rId2447" Type="http://schemas.openxmlformats.org/officeDocument/2006/relationships/hyperlink" Target="https://www.mscbs.gob.es/en/profesionales/saludPublica/ccayes/alertasActual/nCov/vacunaCovid19.htm" TargetMode="External"/><Relationship Id="rId419" Type="http://schemas.openxmlformats.org/officeDocument/2006/relationships/hyperlink" Target="https://www.sozialministerium.at/en/Coronavirus/Informacije-na-bosanskom.html" TargetMode="External"/><Relationship Id="rId626" Type="http://schemas.openxmlformats.org/officeDocument/2006/relationships/hyperlink" Target="https://www.info-coronavirus.be/en/vaccination-info/" TargetMode="External"/><Relationship Id="rId973" Type="http://schemas.openxmlformats.org/officeDocument/2006/relationships/hyperlink" Target="https://www.mh.government.bg/media/filer_public/2021/03/23/listovka-kratka-harakteristika-jansen-covid-19.pdf?fbclid=IwAR3riPQmkx1Uh2xAm1w6EHdfSthRBiibuD1L4NUQOi2xtLsQSxcQr6_MZJY" TargetMode="External"/><Relationship Id="rId1049" Type="http://schemas.openxmlformats.org/officeDocument/2006/relationships/hyperlink" Target="https://www.hzjz.hr/" TargetMode="External"/><Relationship Id="rId1256" Type="http://schemas.openxmlformats.org/officeDocument/2006/relationships/hyperlink" Target="https://trialnation.dk/" TargetMode="External"/><Relationship Id="rId2307" Type="http://schemas.openxmlformats.org/officeDocument/2006/relationships/hyperlink" Target="https://www.gov.pl/attachment/159f842e-b92c-4b87-b0c2-dcc7d90e185c" TargetMode="External"/><Relationship Id="rId2654" Type="http://schemas.openxmlformats.org/officeDocument/2006/relationships/hyperlink" Target="https://www.cepimose.si/storage/2021/04/po-cepljenju-zboleli-za-covidom-19_video.mp4" TargetMode="External"/><Relationship Id="rId2861" Type="http://schemas.openxmlformats.org/officeDocument/2006/relationships/hyperlink" Target="https://www.1177.se/sjukdomar--besvar/lungor-och-luftvagar/inflammation-och-infektion-ilungor-och-luftror/om-covid-19--coronavirus/om-vaccin-mot-covid-19/vaccination-mot-covid-19/" TargetMode="External"/><Relationship Id="rId3705" Type="http://schemas.openxmlformats.org/officeDocument/2006/relationships/hyperlink" Target="https://vaccination-info.eu/sites/default/files/images/Viral-vector-vaccine-infographic-NL.png" TargetMode="External"/><Relationship Id="rId3912" Type="http://schemas.openxmlformats.org/officeDocument/2006/relationships/hyperlink" Target="https://www.fhi.no/contentassets/8ccdc21dc1d14d32965a3c82fff1054a/vedlegg/bokmal_vaksine_moderna.pdf" TargetMode="External"/><Relationship Id="rId833" Type="http://schemas.openxmlformats.org/officeDocument/2006/relationships/hyperlink" Target="https://www.laatjevaccineren.be/sites/default/files/atoms/files/Zorg_coronavaccinatie_advertentie_A4_Belang%20van%20coronavaccinatie_v2.pdf" TargetMode="External"/><Relationship Id="rId1116" Type="http://schemas.openxmlformats.org/officeDocument/2006/relationships/hyperlink" Target="http://sst.23video.com/video/66341219/filmvaccine-covid-19-2" TargetMode="External"/><Relationship Id="rId1463" Type="http://schemas.openxmlformats.org/officeDocument/2006/relationships/hyperlink" Target="https://laakeinfo.fi/Medicine.aspx?m=29864&amp;i=PFIZER_COMIRNATY" TargetMode="External"/><Relationship Id="rId1670" Type="http://schemas.openxmlformats.org/officeDocument/2006/relationships/hyperlink" Target="https://solidarites-sante.gouv.fr/IMG/pdf/portugais-coronavirus-pour_comprendre-flyer_08022021.pdf" TargetMode="External"/><Relationship Id="rId2514" Type="http://schemas.openxmlformats.org/officeDocument/2006/relationships/hyperlink" Target="https://www.nijz.si/sl/cepljenje-proti-covid-19-za-strokovno-javnost" TargetMode="External"/><Relationship Id="rId2721" Type="http://schemas.openxmlformats.org/officeDocument/2006/relationships/hyperlink" Target="https://www.cepimose.si/cepljenje-proti-covidu-19/pogosta-vprasanja-in-odgovori/" TargetMode="External"/><Relationship Id="rId900" Type="http://schemas.openxmlformats.org/officeDocument/2006/relationships/hyperlink" Target="https://covid.aviq.be/fr/vaccination-covid-19-informations-destination-des-professionnels" TargetMode="External"/><Relationship Id="rId1323" Type="http://schemas.openxmlformats.org/officeDocument/2006/relationships/hyperlink" Target="https://thl.fi/documents/533989/5805321/THL-korona-rokotekehitys_02_EN_21122020.jpg/1a5008c2-3414-2c9e-fb75-d4edf7669595?t=1610560746010" TargetMode="External"/><Relationship Id="rId1530" Type="http://schemas.openxmlformats.org/officeDocument/2006/relationships/hyperlink" Target="https://www.santepubliquefrance.fr/maladies-et-traumatismes/maladies-et-infections-respiratoires/infection-a-coronavirus/documents/depliant-flyer/vaccins-covid-se-faire-vacciner-fiche-a4-wolof" TargetMode="External"/><Relationship Id="rId4479" Type="http://schemas.openxmlformats.org/officeDocument/2006/relationships/hyperlink" Target="https://www.synairgen.com/covid-19/" TargetMode="External"/><Relationship Id="rId3288" Type="http://schemas.openxmlformats.org/officeDocument/2006/relationships/hyperlink" Target="https://covid.genomicc.org/faqs" TargetMode="External"/><Relationship Id="rId3495" Type="http://schemas.openxmlformats.org/officeDocument/2006/relationships/hyperlink" Target="https://assets.publishing.service.gov.uk/government/uploads/system/uploads/attachment_data/file/965440/PHE_COVID-19_vaccination_guide_for_healthcare_workers_French.pdf" TargetMode="External"/><Relationship Id="rId4339" Type="http://schemas.openxmlformats.org/officeDocument/2006/relationships/hyperlink" Target="https://covid19asi.saglik.gov.tr/TR-81772/halka-yonelik.html?Sayfa=1" TargetMode="External"/><Relationship Id="rId4546" Type="http://schemas.openxmlformats.org/officeDocument/2006/relationships/hyperlink" Target="https://www.clinicaltrialsregister.eu/ctr-search/trial/2021-001520-18/NL" TargetMode="External"/><Relationship Id="rId2097" Type="http://schemas.openxmlformats.org/officeDocument/2006/relationships/hyperlink" Target="https://covid19.public.lu/dam-assets/covid-19/vaccinations/10193-DISA-Cov19-Vaxx-Flyer-femme-enceinte-LU-FR-DE-EN-PT-web.pdf" TargetMode="External"/><Relationship Id="rId3148" Type="http://schemas.openxmlformats.org/officeDocument/2006/relationships/hyperlink" Target="https://ufsp-coronavirus.ch/download/materiale-informativo-sulla-vaccinazione-anti-covid-19-video-esplicativi/" TargetMode="External"/><Relationship Id="rId3355" Type="http://schemas.openxmlformats.org/officeDocument/2006/relationships/hyperlink" Target="https://www.gov.uk/government/publications/covid-19-vaccination-what-to-expect-after-vaccination" TargetMode="External"/><Relationship Id="rId3562" Type="http://schemas.openxmlformats.org/officeDocument/2006/relationships/hyperlink" Target="https://www.gov.uk/government/publications/covid-19-vaccination-a-guide-for-social-care-staff" TargetMode="External"/><Relationship Id="rId4406" Type="http://schemas.openxmlformats.org/officeDocument/2006/relationships/hyperlink" Target="https://covid19asi.saglik.gov.tr/Eklenti/40421/0/covid-19asisiuygulananyerlerrar.rar" TargetMode="External"/><Relationship Id="rId4613" Type="http://schemas.openxmlformats.org/officeDocument/2006/relationships/hyperlink" Target="https://www.healthpublications.gov.uk/ViewArticle,$AssetView.$AssetDownloadLink.$DirectLink_0.sdirect?sp=l1826" TargetMode="External"/><Relationship Id="rId276" Type="http://schemas.openxmlformats.org/officeDocument/2006/relationships/hyperlink" Target="https://www.who.int/multi-media/details/covid-19-vaccination-fact-6" TargetMode="External"/><Relationship Id="rId483" Type="http://schemas.openxmlformats.org/officeDocument/2006/relationships/hyperlink" Target="https://d34j62pglfm3rr.cloudfront.net/Vertaling/laat_je_vaccineren_farsi_highres.pdf" TargetMode="External"/><Relationship Id="rId690" Type="http://schemas.openxmlformats.org/officeDocument/2006/relationships/hyperlink" Target="https://d34j62pglfm3rr.cloudfront.net/Vertaling/vaccinatie_wie_FRANS.mp3" TargetMode="External"/><Relationship Id="rId2164" Type="http://schemas.openxmlformats.org/officeDocument/2006/relationships/hyperlink" Target="https://covid19.public.lu/en/vaccination/infovaxx.html" TargetMode="External"/><Relationship Id="rId2371" Type="http://schemas.openxmlformats.org/officeDocument/2006/relationships/hyperlink" Target="https://www.gov.pl/web/szczepimysie/eksperci" TargetMode="External"/><Relationship Id="rId3008" Type="http://schemas.openxmlformats.org/officeDocument/2006/relationships/hyperlink" Target="https://www.bag.admin.ch/bag/it/home/krankheiten/ausbrueche-epidemien-pandemien/aktuelle-ausbrueche-epidemien/novel-cov/impfen.html" TargetMode="External"/><Relationship Id="rId3215" Type="http://schemas.openxmlformats.org/officeDocument/2006/relationships/hyperlink" Target="https://ufsp-coronavirus.ch/wp-content/uploads/2021/04/myth-n09-en.mp4" TargetMode="External"/><Relationship Id="rId3422" Type="http://schemas.openxmlformats.org/officeDocument/2006/relationships/hyperlink" Target="https://www.gov.uk/government/publications/covid-19-vaccination-easy-read-resources" TargetMode="External"/><Relationship Id="rId136"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343" Type="http://schemas.openxmlformats.org/officeDocument/2006/relationships/hyperlink" Target="https://who.canto.global/v/Immunization/album/M1186?display=fitView&amp;viewIndex=0&amp;gSortingForward=false&amp;gOrderProp=uploadDate&amp;from=fitView" TargetMode="External"/><Relationship Id="rId550" Type="http://schemas.openxmlformats.org/officeDocument/2006/relationships/hyperlink" Target="https://www.info-coronavirus.be/en/vaccination-info/" TargetMode="External"/><Relationship Id="rId1180" Type="http://schemas.openxmlformats.org/officeDocument/2006/relationships/hyperlink" Target="https://www.sst.dk/-/media/Udgivelser/2021/Corona/Vaccination/Yngre-med-kronisk-eller-alvorlig-sygdom.ashx?la=da&amp;hash=A2A5D561560D77039EF0456FC1A01E8FB2DBF684" TargetMode="External"/><Relationship Id="rId2024" Type="http://schemas.openxmlformats.org/officeDocument/2006/relationships/hyperlink" Target="https://govextra.gov.il/ministry-of-health/covid19-vaccine/en-covid19-vaccines-for-teens/" TargetMode="External"/><Relationship Id="rId2231" Type="http://schemas.openxmlformats.org/officeDocument/2006/relationships/hyperlink" Target="https://koronastop.lrv.lt/ru/vaktsinatsiia" TargetMode="External"/><Relationship Id="rId203" Type="http://schemas.openxmlformats.org/officeDocument/2006/relationships/hyperlink" Target="https://www.who.int/es/news-room/feature-stories/detail/how-do-vaccines-work?gclid=EAIaIQobChMIhuHAjNjS8QIVi5yzCh2huAunEAAYAiAAEgKJ4fD_BwE" TargetMode="External"/><Relationship Id="rId1040" Type="http://schemas.openxmlformats.org/officeDocument/2006/relationships/hyperlink" Target="https://www.pio.gov.cy/coronavirus/eng/categories/vaccines-en" TargetMode="External"/><Relationship Id="rId4196" Type="http://schemas.openxmlformats.org/officeDocument/2006/relationships/hyperlink" Target="https://vaccinare-covid.gov.ro/" TargetMode="External"/><Relationship Id="rId410" Type="http://schemas.openxmlformats.org/officeDocument/2006/relationships/hyperlink" Target="https://www.basg.gv.at/en/market-surveillance/reporting/adverse-reactions?sword_list%5B0%5D=COVID-19&amp;sword_list%5B1%5D=vaccines%3A&amp;sword_list%5B2%5D=reporting&amp;sword_list%5B3%5D=of&amp;sword_list%5B4%5D=side&amp;sword_list%5B5%5D=effects&amp;sword_list%5B6%5D=or&amp;sword_list%5B7%5D=lack&amp;sword_list%5B8%5D=of&amp;sword_list%5B9%5D=effect&amp;sword_list%5B10%5D=%28Public%29" TargetMode="External"/><Relationship Id="rId1997" Type="http://schemas.openxmlformats.org/officeDocument/2006/relationships/hyperlink" Target="http://www.landlaeknir.is/um-embaettid/greinar/grein/item44818/Bodanir-i-COVID-19-bolusetningu-fyrir-heilbrigdisstarfsmenn" TargetMode="External"/><Relationship Id="rId4056" Type="http://schemas.openxmlformats.org/officeDocument/2006/relationships/hyperlink" Target="https://www.fhi.no/globalassets/dokumenterfiler/studier/korona-barn-studien/symptomdagbok_barn_v2.pdf" TargetMode="External"/><Relationship Id="rId1857" Type="http://schemas.openxmlformats.org/officeDocument/2006/relationships/hyperlink" Target="https://player.vimeo.com/video/510624249" TargetMode="External"/><Relationship Id="rId2908" Type="http://schemas.openxmlformats.org/officeDocument/2006/relationships/hyperlink" Target="https://www.kliniskastudier.se/att-vara-studiedeltagare.html" TargetMode="External"/><Relationship Id="rId4263" Type="http://schemas.openxmlformats.org/officeDocument/2006/relationships/hyperlink" Target="https://www.impfstudien-corona.de/faq_swedish.html" TargetMode="External"/><Relationship Id="rId4470" Type="http://schemas.openxmlformats.org/officeDocument/2006/relationships/hyperlink" Target="https://www.inserm.fr/nos-recherches/recherche-clinique/etre-volontaire-essai-clinique/" TargetMode="External"/><Relationship Id="rId1717" Type="http://schemas.openxmlformats.org/officeDocument/2006/relationships/hyperlink" Target="https://www.covireivac.fr/?cn-reloaded=1" TargetMode="External"/><Relationship Id="rId1924" Type="http://schemas.openxmlformats.org/officeDocument/2006/relationships/hyperlink" Target="https://www.civilprotection.gr/sites/default/gscp_uploads/resize/covid/8-guidelines-sm-fa-800x800.png" TargetMode="External"/><Relationship Id="rId3072"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23" Type="http://schemas.openxmlformats.org/officeDocument/2006/relationships/hyperlink" Target="https://www.vaccinestoday.eu/covid-19-vaccines/" TargetMode="External"/><Relationship Id="rId4330" Type="http://schemas.openxmlformats.org/officeDocument/2006/relationships/hyperlink" Target="https://covid19asi.saglik.gov.tr/Eklenti/40975/0/haluk-bilginerden-sizlere-mesaj-var-covid19asisi1080prar.rar" TargetMode="External"/><Relationship Id="rId3889" Type="http://schemas.openxmlformats.org/officeDocument/2006/relationships/hyperlink" Target="https://www.fhi.no/contentassets/84522abb591f4bc0b6abe09baf4234e0/vedlegg/spansk-spanish_vaksine_biontech-og-pfizer.pdf" TargetMode="External"/><Relationship Id="rId2698" Type="http://schemas.openxmlformats.org/officeDocument/2006/relationships/hyperlink" Target="https://www.cepimose.si/gradiva/za-druzbena-omrezja/2/" TargetMode="External"/><Relationship Id="rId3749" Type="http://schemas.openxmlformats.org/officeDocument/2006/relationships/hyperlink" Target="https://www.ecdc.europa.eu/en/covid-19/facts/infographics" TargetMode="External"/><Relationship Id="rId3956" Type="http://schemas.openxmlformats.org/officeDocument/2006/relationships/hyperlink" Target="https://www.fhi.no/contentassets/a205c3f07a8c498e920526ad8668386f/vedlegg/engelsk-english_koronavaksine-pa-123.pdf" TargetMode="External"/><Relationship Id="rId877" Type="http://schemas.openxmlformats.org/officeDocument/2006/relationships/hyperlink" Target="https://www.laatjevaccineren.be/campagne-covid-19-vaccinatie" TargetMode="External"/><Relationship Id="rId2558" Type="http://schemas.openxmlformats.org/officeDocument/2006/relationships/hyperlink" Target="https://www.cepimose.si/storage/2021/04/dobra-precepljenost-FB.png" TargetMode="External"/><Relationship Id="rId2765" Type="http://schemas.openxmlformats.org/officeDocument/2006/relationships/hyperlink" Target="https://www.cepimose.si/cepljenje-proti-covidu-19/informacije-o-cepivih/" TargetMode="External"/><Relationship Id="rId2972" Type="http://schemas.openxmlformats.org/officeDocument/2006/relationships/hyperlink" Target="https://www.kofam.ch/fr/portail-snctp/rechercher-des-essais-cliniques/" TargetMode="External"/><Relationship Id="rId3609" Type="http://schemas.openxmlformats.org/officeDocument/2006/relationships/hyperlink" Target="https://ec.europa.eu/info/live-work-travel-eu/coronavirus-response/safe-covid-19-vaccines-europeans/how-do-vaccines-work_en" TargetMode="External"/><Relationship Id="rId3816" Type="http://schemas.openxmlformats.org/officeDocument/2006/relationships/hyperlink" Target="https://www.ecdc.europa.eu/en/publications-data/poster-countering-online-vaccine-misinformation-3" TargetMode="External"/><Relationship Id="rId737" Type="http://schemas.openxmlformats.org/officeDocument/2006/relationships/hyperlink" Target="https://d34j62pglfm3rr.cloudfront.net/Vertaling/vaccinatie_hoe_wanneer_waar_ENGELS.mp3" TargetMode="External"/><Relationship Id="rId944" Type="http://schemas.openxmlformats.org/officeDocument/2006/relationships/hyperlink" Target="https://youtu.be/fO6JECXyYXw" TargetMode="External"/><Relationship Id="rId1367" Type="http://schemas.openxmlformats.org/officeDocument/2006/relationships/hyperlink" Target="https://thl.fi/documents/533976/5805289/THL-korona-rokotekehitys_02_SV_21122020.jpg/4c6773af-268f-ded8-6ff7-4b1ef68d77ed?t=1610562828579" TargetMode="External"/><Relationship Id="rId1574" Type="http://schemas.openxmlformats.org/officeDocument/2006/relationships/hyperlink" Target="https://solidarites-sante.gouv.fr/IMG/pdf/affichette_personnes_concernees.pdf" TargetMode="External"/><Relationship Id="rId1781" Type="http://schemas.openxmlformats.org/officeDocument/2006/relationships/hyperlink" Target="https://www.rki.de/DE/Content/Infekt/Impfen/Materialien/Downloads-COVID-19/Aufklaerungsbogen-Albanisch.pdf?__blob=publicationFile" TargetMode="External"/><Relationship Id="rId2418" Type="http://schemas.openxmlformats.org/officeDocument/2006/relationships/hyperlink" Target="https://covid19.min-saude.pt/wp-content/uploads/2021/06/folheto_VAXZEVRIA-01-01.jpg" TargetMode="External"/><Relationship Id="rId2625" Type="http://schemas.openxmlformats.org/officeDocument/2006/relationships/hyperlink" Target="https://www.cepimose.si/gradiva/za-druzbena-omrezja/" TargetMode="External"/><Relationship Id="rId2832" Type="http://schemas.openxmlformats.org/officeDocument/2006/relationships/hyperlink" Target="https://www.1177.se/en/other-languages/other-languages/covid-19/vaccin-engelska/" TargetMode="External"/><Relationship Id="rId73" Type="http://schemas.openxmlformats.org/officeDocument/2006/relationships/hyperlink" Target="https://www.who.int/fr/news-room/feature-stories/detail/safety-of-covid-19-vaccines" TargetMode="External"/><Relationship Id="rId804" Type="http://schemas.openxmlformats.org/officeDocument/2006/relationships/hyperlink" Target="https://www.vaccination-info.be/wp-content/uploads/2021/04/bxlsante41.pdf" TargetMode="External"/><Relationship Id="rId1227" Type="http://schemas.openxmlformats.org/officeDocument/2006/relationships/hyperlink" Target="https://www.sst.dk/da/Udgivelser/2021/Vaccination-mod-COVID-19" TargetMode="External"/><Relationship Id="rId1434" Type="http://schemas.openxmlformats.org/officeDocument/2006/relationships/hyperlink" Target="https://thl.fi/fi/web/infektiotaudit-ja-rokotukset/rokotteet-a-o/koronavirusrokotteet-eli-covid-19-rokotteet-ohjeita-ammattilaisille/koulutusmateriaaleja-koronavirusrokotuksista" TargetMode="External"/><Relationship Id="rId1641" Type="http://schemas.openxmlformats.org/officeDocument/2006/relationships/hyperlink" Target="https://solidarites-sante.gouv.fr/IMG/pdf/bambara-coronavirus-pour_comprendre-flyer_08022021.pdf" TargetMode="External"/><Relationship Id="rId1501" Type="http://schemas.openxmlformats.org/officeDocument/2006/relationships/hyperlink" Target="https://www.santepubliquefrance.fr/maladies-et-traumatismes/maladies-et-infections-respiratoires/infection-a-coronavirus/documents/depliant-flyer/vaccination-covid-19-reperes-pour-votre-pratique" TargetMode="External"/><Relationship Id="rId3399" Type="http://schemas.openxmlformats.org/officeDocument/2006/relationships/hyperlink" Target="https://www.gov.uk/government/publications/covid-19-vaccination-easy-read-resources" TargetMode="External"/><Relationship Id="rId3259" Type="http://schemas.openxmlformats.org/officeDocument/2006/relationships/hyperlink" Target="https://youtu.be/HMXLAqDZwKE" TargetMode="External"/><Relationship Id="rId3466" Type="http://schemas.openxmlformats.org/officeDocument/2006/relationships/hyperlink" Target="https://www.healthpublications.gov.uk/ViewArticle,$AssetView.$AssetDownloadLink.$DirectLink_0.sdirect?sp=l2208" TargetMode="External"/><Relationship Id="rId4517" Type="http://schemas.openxmlformats.org/officeDocument/2006/relationships/hyperlink" Target="https://www.clinicaltrialsregister.eu/ctr-search/trial/2021-000930-32/BE" TargetMode="External"/><Relationship Id="rId387" Type="http://schemas.openxmlformats.org/officeDocument/2006/relationships/hyperlink" Target="https://www.basg.gv.at/en/consumers/facts-worth-knowing-about-medicines/medicinal-products/vaccines/covid-19-impfstoffe" TargetMode="External"/><Relationship Id="rId594" Type="http://schemas.openxmlformats.org/officeDocument/2006/relationships/hyperlink" Target="https://www.info-coronavirus.be/en/vaccination-info/" TargetMode="External"/><Relationship Id="rId2068" Type="http://schemas.openxmlformats.org/officeDocument/2006/relationships/hyperlink" Target="https://covid19.gov.lv/ru/informaciya-o-razrabotke-i-registracii-vakcin" TargetMode="External"/><Relationship Id="rId2275" Type="http://schemas.openxmlformats.org/officeDocument/2006/relationships/hyperlink" Target="https://www.gov.pl/web/szczepimysie/seniorze-zglos-sie-na-szczepienie-przeciw-covid-19" TargetMode="External"/><Relationship Id="rId3119" Type="http://schemas.openxmlformats.org/officeDocument/2006/relationships/hyperlink" Target="https://ufsp-coronavirus.ch/download/materiale-informativo-sulla-vaccinazione-anti-covid-19-video-esplicativi/" TargetMode="External"/><Relationship Id="rId3326" Type="http://schemas.openxmlformats.org/officeDocument/2006/relationships/hyperlink" Target="https://vimeo.com/user132203718/download/505332443/7ce13946dc" TargetMode="External"/><Relationship Id="rId3673" Type="http://schemas.openxmlformats.org/officeDocument/2006/relationships/hyperlink" Target="https://vaccination-info.eu/en/publications-data/infographic-how-mrna-vaccines-protect-you-against-covid-19" TargetMode="External"/><Relationship Id="rId3880" Type="http://schemas.openxmlformats.org/officeDocument/2006/relationships/hyperlink" Target="https://www.fhi.no/contentassets/84522abb591f4bc0b6abe09baf4234e0/vedlegg/pashto_vaksine_biontech-og-pfizer.pdf" TargetMode="External"/><Relationship Id="rId247" Type="http://schemas.openxmlformats.org/officeDocument/2006/relationships/hyperlink" Target="https://www.youtube.com/watch?v=PJbyUl59ADU&amp;list=PL9S6xGsoqIBXHSDMCp8CjOmhULeQnJ_7J&amp;index=4" TargetMode="External"/><Relationship Id="rId1084" Type="http://schemas.openxmlformats.org/officeDocument/2006/relationships/hyperlink" Target="https://koronavirus.mzcr.cz/otazky-a-odpovedi-k-ockovani-2/" TargetMode="External"/><Relationship Id="rId2482" Type="http://schemas.openxmlformats.org/officeDocument/2006/relationships/hyperlink" Target="https://www.mscbs.gob.es/profesionales/saludPublica/prevPromocion/vacunaciones/covid19/docs/Guia_Tecnica_vacuna_Moderna.pdf" TargetMode="External"/><Relationship Id="rId3533" Type="http://schemas.openxmlformats.org/officeDocument/2006/relationships/hyperlink" Target="https://assets.publishing.service.gov.uk/government/uploads/system/uploads/attachment_data/file/953841/PHE_COVID-19_vaccination_guide_for_social_care_workers_Chinese.pdf" TargetMode="External"/><Relationship Id="rId3740" Type="http://schemas.openxmlformats.org/officeDocument/2006/relationships/hyperlink" Target="https://www.ecdc.europa.eu/sites/default/files/images/Infographic-Vaccine-rollout-2021.06.20-01.png" TargetMode="External"/><Relationship Id="rId107" Type="http://schemas.openxmlformats.org/officeDocument/2006/relationships/hyperlink" Target="https://www.who.int/zh/news-room/feature-stories/detail/side-effects-of-covid-19-vaccines" TargetMode="External"/><Relationship Id="rId454" Type="http://schemas.openxmlformats.org/officeDocument/2006/relationships/hyperlink" Target="https://www.basg.gv.at/gesundheitsberufe/klinische-studien/klinische-studien-und-covid-19" TargetMode="External"/><Relationship Id="rId661" Type="http://schemas.openxmlformats.org/officeDocument/2006/relationships/hyperlink" Target="https://d34j62pglfm3rr.cloudfront.net/Vertaling/vaccinatie_veiligheid_bijwerkingen_ROEMEENS.mp3" TargetMode="External"/><Relationship Id="rId1291" Type="http://schemas.openxmlformats.org/officeDocument/2006/relationships/hyperlink" Target="https://vaktsineeri.ee/en/" TargetMode="External"/><Relationship Id="rId2135" Type="http://schemas.openxmlformats.org/officeDocument/2006/relationships/hyperlink" Target="https://covid19.public.lu/dam-assets/covid-19/vaccinations/infographies/10193-DISA-Cov19-Vaxx-Toutesboites-2021-03-web-LU-FR-DE-EN-PT-update-avril.pdf" TargetMode="External"/><Relationship Id="rId2342" Type="http://schemas.openxmlformats.org/officeDocument/2006/relationships/hyperlink" Target="https://www.youtube.com/watch?v=baM88U8_B3g" TargetMode="External"/><Relationship Id="rId3600" Type="http://schemas.openxmlformats.org/officeDocument/2006/relationships/hyperlink" Target="https://www.ema.europa.eu/en/human-regulatory/overview/public-health-threats/coronavirus-disease-covid-19/treatments-vaccines/vaccines-covid-19/covid-19-vaccines-under-evaluation" TargetMode="External"/><Relationship Id="rId314" Type="http://schemas.openxmlformats.org/officeDocument/2006/relationships/hyperlink" Target="https://www.who.int/zh/news-room/q-a-detail/coronavirus-disease-(covid-19)-vaccines-safety" TargetMode="External"/><Relationship Id="rId521" Type="http://schemas.openxmlformats.org/officeDocument/2006/relationships/hyperlink" Target="https://www.info-coronavirus.be/en/vaccination-info/" TargetMode="External"/><Relationship Id="rId1151" Type="http://schemas.openxmlformats.org/officeDocument/2006/relationships/hyperlink" Target="https://www.sst.dk/-/media/Udgivelser/2021/Corona/Vaccination/Islam-og-vaccination/Pjece_Islam_og_vaccination-arabisk.ashx?la=da&amp;hash=E9268B10C11EA5AAD77B8BEA3A624DF958FB41AF" TargetMode="External"/><Relationship Id="rId2202" Type="http://schemas.openxmlformats.org/officeDocument/2006/relationships/hyperlink" Target="https://youtu.be/EKLzZmMu8ZI" TargetMode="External"/><Relationship Id="rId1011" Type="http://schemas.openxmlformats.org/officeDocument/2006/relationships/hyperlink" Target="https://www.pio.gov.cy/coronavirus/eng/infola" TargetMode="External"/><Relationship Id="rId1968" Type="http://schemas.openxmlformats.org/officeDocument/2006/relationships/hyperlink" Target="https://www.aifa.gov.it/web/guest/domande-e-risposte-su-vaccini-covid-19" TargetMode="External"/><Relationship Id="rId4167" Type="http://schemas.openxmlformats.org/officeDocument/2006/relationships/hyperlink" Target="https://www.vm.gov.lv/sites/vm/files/gallery_images/1.24_registretas_vakcina1.jpg" TargetMode="External"/><Relationship Id="rId4374" Type="http://schemas.openxmlformats.org/officeDocument/2006/relationships/hyperlink" Target="https://covid19asi.saglik.gov.tr/TR-81772/halka-yonelik.html?Sayfa=2" TargetMode="External"/><Relationship Id="rId4581" Type="http://schemas.openxmlformats.org/officeDocument/2006/relationships/hyperlink" Target="https://covid19vaccinetrial.web.ox.ac.uk/volunteer" TargetMode="External"/><Relationship Id="rId3183" Type="http://schemas.openxmlformats.org/officeDocument/2006/relationships/hyperlink" Target="https://ufsp-coronavirus.ch/wp-content/uploads/2021/03/myth-n06-fr.mp4" TargetMode="External"/><Relationship Id="rId3390" Type="http://schemas.openxmlformats.org/officeDocument/2006/relationships/hyperlink" Target="https://www.healthpublications.gov.uk/ViewArticle,$AssetView.$AssetDownloadLink.$DirectLink_0.sdirect?sp=l2292" TargetMode="External"/><Relationship Id="rId4027" Type="http://schemas.openxmlformats.org/officeDocument/2006/relationships/hyperlink" Target="https://www.fhi.no/contentassets/814581321e684935a763bbedc4aa2aa4/vedlegg/arabiskarabic/2020-09-14-informassjonsskriv_foresatte_kontakter_arabisk.pdf" TargetMode="External"/><Relationship Id="rId4234" Type="http://schemas.openxmlformats.org/officeDocument/2006/relationships/hyperlink" Target="https://www.impfstudien-corona.de/index_eng.html" TargetMode="External"/><Relationship Id="rId4441" Type="http://schemas.openxmlformats.org/officeDocument/2006/relationships/hyperlink" Target="https://www.titck.gov.tr/faaliyetalanlari/ilac/klinik-arastirmalar" TargetMode="External"/><Relationship Id="rId1828" Type="http://schemas.openxmlformats.org/officeDocument/2006/relationships/hyperlink" Target="https://www.youtube.com/watch?v=Pb5-AOW6TN0" TargetMode="External"/><Relationship Id="rId3043" Type="http://schemas.openxmlformats.org/officeDocument/2006/relationships/hyperlink" Target="https://www.bag.admin.ch/dam/bag/de/dokumente/cc/Kampagnen/covid-19/coronavirus-impfung-merkblatt-enge-kontaktpersonen/enge-kontaktperson-serbisch-1.pdf.download.pdf/VAKCINA%20ZA%20COVID-19%20Informacije%20za%20osobe%20sa%20bliskim%20kontaktom%20sa%20posebno%20ugro%C5%BEenim%20licima%20(Serbisch%20Kroatisch%20Bosnisch).pdf" TargetMode="External"/><Relationship Id="rId3250" Type="http://schemas.openxmlformats.org/officeDocument/2006/relationships/hyperlink" Target="https://www.uhb.nhs.uk/coronavirus-staff/clinical-info-pathways/covid-19-trials.htm" TargetMode="External"/><Relationship Id="rId171" Type="http://schemas.openxmlformats.org/officeDocument/2006/relationships/hyperlink" Target="https://www.who.int/zh/news-room/feature-stories/detail/the-race-for-a-covid-19-vaccine-explained" TargetMode="External"/><Relationship Id="rId4301" Type="http://schemas.openxmlformats.org/officeDocument/2006/relationships/hyperlink" Target="https://covid19asi.saglik.gov.tr/TR-84826/3-doz-covid-19-asisi-hakkinda-merak-edilenler.html" TargetMode="External"/><Relationship Id="rId3110" Type="http://schemas.openxmlformats.org/officeDocument/2006/relationships/hyperlink" Target="https://ufsp-coronavirus.ch/wp-content/uploads/2021/02/vector-vaccine-en.mp4" TargetMode="External"/><Relationship Id="rId988" Type="http://schemas.openxmlformats.org/officeDocument/2006/relationships/hyperlink" Target="https://www.pio.gov.cy/coronavirus/" TargetMode="External"/><Relationship Id="rId2669" Type="http://schemas.openxmlformats.org/officeDocument/2006/relationships/hyperlink" Target="https://www.cepimose.si/gradiva/za-druzbena-omrezja/2/" TargetMode="External"/><Relationship Id="rId2876" Type="http://schemas.openxmlformats.org/officeDocument/2006/relationships/hyperlink" Target="https://www.1177.se/fit/other-languages/other-languages/covid-19-Meankieli/vaccin-meankieli/" TargetMode="External"/><Relationship Id="rId3927" Type="http://schemas.openxmlformats.org/officeDocument/2006/relationships/hyperlink" Target="https://www.fhi.no/contentassets/8ccdc21dc1d14d32965a3c82fff1054a/vedlegg/kinyarwanda_vaksine_moderna.pdf" TargetMode="External"/><Relationship Id="rId848" Type="http://schemas.openxmlformats.org/officeDocument/2006/relationships/hyperlink" Target="https://www.laatjevaccineren.be/sites/default/files/atoms/files/Coronavaccinatie_Affiches_A3_HR.zip" TargetMode="External"/><Relationship Id="rId1478" Type="http://schemas.openxmlformats.org/officeDocument/2006/relationships/hyperlink" Target="https://vaccination-info-service.fr/Les-maladies-et-leurs-vaccins/COVID-19" TargetMode="External"/><Relationship Id="rId1685" Type="http://schemas.openxmlformats.org/officeDocument/2006/relationships/hyperlink" Target="https://solidarites-sante.gouv.fr/IMG/pdf/turc-coronavirus-pour_comprendre-flyer_09022021.pdf" TargetMode="External"/><Relationship Id="rId1892" Type="http://schemas.openxmlformats.org/officeDocument/2006/relationships/hyperlink" Target="https://www.efet.gr/files/COVID19-FOOD-SERVICE-GUIDE.pdf" TargetMode="External"/><Relationship Id="rId2529" Type="http://schemas.openxmlformats.org/officeDocument/2006/relationships/hyperlink" Target="https://www.nijz.si/sl/cepljenje-proti-covid-19-za-strokovno-javnost" TargetMode="External"/><Relationship Id="rId2736" Type="http://schemas.openxmlformats.org/officeDocument/2006/relationships/hyperlink" Target="https://www.nijz.si/sl/cepljenje-covid" TargetMode="External"/><Relationship Id="rId4091" Type="http://schemas.openxmlformats.org/officeDocument/2006/relationships/hyperlink" Target="https://www.efpia.eu/about-medicines/development-of-medicines/regulations-safety-supply/clinical-trials/sharing-clinical-trial-information/" TargetMode="External"/><Relationship Id="rId708" Type="http://schemas.openxmlformats.org/officeDocument/2006/relationships/hyperlink" Target="https://d34j62pglfm3rr.cloudfront.net/Vertaling/vaccinatie_wie_SOMALI.mp3" TargetMode="External"/><Relationship Id="rId915" Type="http://schemas.openxmlformats.org/officeDocument/2006/relationships/hyperlink" Target="https://cultures-sante.be/component/phocadownload/category/38-pdf-ps-2021.html?download=403:covid-19-discutons-vaccination-photos-enjeux-vaccination" TargetMode="External"/><Relationship Id="rId1338" Type="http://schemas.openxmlformats.org/officeDocument/2006/relationships/hyperlink" Target="https://thl.fi/en/web/infectious-diseases-and-vaccinations/what-s-new/coronavirus-covid-19-latest-updates/transmission-and-protection-coronavirus/vaccines-and-coronavirus/development-of-covid-19-vaccines" TargetMode="External"/><Relationship Id="rId1545" Type="http://schemas.openxmlformats.org/officeDocument/2006/relationships/hyperlink" Target="https://www.santepubliquefrance.fr/maladies-et-traumatismes/maladies-et-infections-respiratoires/infection-a-coronavirus/documents/depliant-flyer/vaccins-covid-se-faire-vacciner-fiche-a4-russe" TargetMode="External"/><Relationship Id="rId2943" Type="http://schemas.openxmlformats.org/officeDocument/2006/relationships/hyperlink" Target="https://www.kofam.ch/de/startseite/" TargetMode="External"/><Relationship Id="rId1405" Type="http://schemas.openxmlformats.org/officeDocument/2006/relationships/hyperlink" Target="https://thl.fi/fi/web/infektiotaudit-ja-rokotukset/rokotteet-a-o/koronavirusrokotteet-eli-covid-19-rokotteet-ohjeita-ammattilaisille/materiaaleja-rokottamisen-avuksi" TargetMode="External"/><Relationship Id="rId1752" Type="http://schemas.openxmlformats.org/officeDocument/2006/relationships/hyperlink" Target="https://www.bundesregierung.de/breg-de/themen/buerokratieabbau/die-schwaechsten-zuerst-schuetzen-1830946" TargetMode="External"/><Relationship Id="rId2803" Type="http://schemas.openxmlformats.org/officeDocument/2006/relationships/hyperlink" Target="https://www.1177.se/rmy-lo/Blekinge/other-languages/other-languages/covid-19/vaccin-romskalovara/" TargetMode="External"/><Relationship Id="rId44" Type="http://schemas.openxmlformats.org/officeDocument/2006/relationships/hyperlink" Target="https://www.ema.europa.eu/en/medicines/dhpc/covid-19-vaccine-janssen-link-between-vaccine-occurrence-thrombosis-combination-thrombocytopenia" TargetMode="External"/><Relationship Id="rId161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98" Type="http://schemas.openxmlformats.org/officeDocument/2006/relationships/hyperlink" Target="https://d34j62pglfm3rr.cloudfront.net/Vertaling/laat_je_vaccineren_turks_highres.pdf" TargetMode="External"/><Relationship Id="rId2179" Type="http://schemas.openxmlformats.org/officeDocument/2006/relationships/hyperlink" Target="https://covid19.public.lu/dam-assets/covid-19/vaccinations/infographies/Vaccins-COVID-19-eval-et-approb-LU-FR-DE-EN.pdf" TargetMode="External"/><Relationship Id="rId3577" Type="http://schemas.openxmlformats.org/officeDocument/2006/relationships/hyperlink" Target="https://www.healthpublications.gov.uk/ViewArticle.html?sp=Scovid19vaccinationandramadanposterbarabicversion" TargetMode="External"/><Relationship Id="rId3784" Type="http://schemas.openxmlformats.org/officeDocument/2006/relationships/hyperlink" Target="https://op.europa.eu/en/publication-detail/-/publication/48f6c07f-1fe3-11eb-b57e-01aa75ed71a1" TargetMode="External"/><Relationship Id="rId3991" Type="http://schemas.openxmlformats.org/officeDocument/2006/relationships/hyperlink" Target="https://www.fhi.no/contentassets/a205c3f07a8c498e920526ad8668386f/vedlegg/nynorsk_koronavaksine-pa-123.pdf" TargetMode="External"/><Relationship Id="rId4628" Type="http://schemas.openxmlformats.org/officeDocument/2006/relationships/hyperlink" Target="https://www.healthpublications.gov.uk/ViewArticle,$AssetView.$AssetDownloadLink.$DirectLink_0.sdirect?sp=l1862" TargetMode="External"/><Relationship Id="rId2386" Type="http://schemas.openxmlformats.org/officeDocument/2006/relationships/hyperlink" Target="https://www.gov.pl/web/szczepimysie/eksperci" TargetMode="External"/><Relationship Id="rId2593" Type="http://schemas.openxmlformats.org/officeDocument/2006/relationships/hyperlink" Target="https://www.cepimose.si/gradiva/za-druzbena-omrezja/" TargetMode="External"/><Relationship Id="rId3437" Type="http://schemas.openxmlformats.org/officeDocument/2006/relationships/hyperlink" Target="https://www.gov.uk/government/publications/covid-19-vaccination-easy-read-resources" TargetMode="External"/><Relationship Id="rId3644" Type="http://schemas.openxmlformats.org/officeDocument/2006/relationships/hyperlink" Target="https://vaccination-info.eu/sites/default/files/images/MRNA-vaccine-infographic-ES.png" TargetMode="External"/><Relationship Id="rId3851" Type="http://schemas.openxmlformats.org/officeDocument/2006/relationships/hyperlink" Target="https://www.fhi.no/contentassets/84522abb591f4bc0b6abe09baf4234e0/vaksine_biontech-og-pfizer_urdu.wav" TargetMode="External"/><Relationship Id="rId358" Type="http://schemas.openxmlformats.org/officeDocument/2006/relationships/hyperlink" Target="https://www.who.int/clinical-trials-registry-platform" TargetMode="External"/><Relationship Id="rId565" Type="http://schemas.openxmlformats.org/officeDocument/2006/relationships/hyperlink" Target="https://d34j62pglfm3rr.cloudfront.net/Vertaling/Vaccinatiecampagne_beeld_italiaans.pdf" TargetMode="External"/><Relationship Id="rId772" Type="http://schemas.openxmlformats.org/officeDocument/2006/relationships/hyperlink" Target="https://www.info-coronavirus.be/en/vaccination-info/" TargetMode="External"/><Relationship Id="rId1195" Type="http://schemas.openxmlformats.org/officeDocument/2006/relationships/hyperlink" Target="https://www.sst.dk/da/Udgivelser/2020/Kan-du-stole-paa-det-du-laeser-Film-om-misinformation" TargetMode="External"/><Relationship Id="rId2039" Type="http://schemas.openxmlformats.org/officeDocument/2006/relationships/hyperlink" Target="https://www.zva.gov.lv/en/healthcare-professionals-and-institutions/medicines/clinical-trials" TargetMode="External"/><Relationship Id="rId2246" Type="http://schemas.openxmlformats.org/officeDocument/2006/relationships/hyperlink" Target="https://www.rivm.nl/covid-19-vaccinatie/vragen-achtergronden/werking" TargetMode="External"/><Relationship Id="rId2453" Type="http://schemas.openxmlformats.org/officeDocument/2006/relationships/hyperlink" Target="https://www.mscbs.gob.es/en/profesionales/saludPublica/ccayes/alertasActual/nCov/vacunaCovid19.htm" TargetMode="External"/><Relationship Id="rId2660" Type="http://schemas.openxmlformats.org/officeDocument/2006/relationships/hyperlink" Target="https://www.cepimose.si/gradiva/za-druzbena-omrezja/2/" TargetMode="External"/><Relationship Id="rId3504" Type="http://schemas.openxmlformats.org/officeDocument/2006/relationships/hyperlink" Target="https://assets.publishing.service.gov.uk/government/uploads/system/uploads/attachment_data/file/953052/PHE_COVID-19_vaccination_guide_for_healthcare_workers_Spanish.pdf" TargetMode="External"/><Relationship Id="rId3711" Type="http://schemas.openxmlformats.org/officeDocument/2006/relationships/hyperlink" Target="https://vaccination-info.eu/sites/default/files/images/Viral-vector-vaccine-infographic-SV.png" TargetMode="External"/><Relationship Id="rId218" Type="http://schemas.openxmlformats.org/officeDocument/2006/relationships/hyperlink" Target="https://youtu.be/9FryBREH-Hk" TargetMode="External"/><Relationship Id="rId425" Type="http://schemas.openxmlformats.org/officeDocument/2006/relationships/hyperlink" Target="https://www.basg.gv.at/konsumentinnen/wissenswertes-ueber-arzneimittel/covid-19-impfstoffe" TargetMode="External"/><Relationship Id="rId632" Type="http://schemas.openxmlformats.org/officeDocument/2006/relationships/hyperlink" Target="https://www.info-coronavirus.be/en/vaccination-info/" TargetMode="External"/><Relationship Id="rId1055" Type="http://schemas.openxmlformats.org/officeDocument/2006/relationships/hyperlink" Target="https://registrace.mzcr.cz/" TargetMode="External"/><Relationship Id="rId1262" Type="http://schemas.openxmlformats.org/officeDocument/2006/relationships/hyperlink" Target="https://laegemiddelstyrelsen.dk/en/licensing/clinical-trials/clinical-trials-of-medicinal-products/the-clinical-trial-phases/" TargetMode="External"/><Relationship Id="rId2106" Type="http://schemas.openxmlformats.org/officeDocument/2006/relationships/hyperlink" Target="https://covid19.public.lu/en/vaccination/infovaxx.html" TargetMode="External"/><Relationship Id="rId2313" Type="http://schemas.openxmlformats.org/officeDocument/2006/relationships/hyperlink" Target="https://www.gov.pl/attachment/45bb44a3-0aa9-49ad-8c3b-83c794f22d24" TargetMode="External"/><Relationship Id="rId2520" Type="http://schemas.openxmlformats.org/officeDocument/2006/relationships/hyperlink" Target="https://www.nijz.si/sites/www.nijz.si/files/uploaded/cepljenje_proti_covid-19_in_alergije.pdf" TargetMode="External"/><Relationship Id="rId1122" Type="http://schemas.openxmlformats.org/officeDocument/2006/relationships/hyperlink" Target="https://www.sst.dk/-/media/Udgivelser/2020/Corona/Vaccination/Informationsbreve/EboksBrev_Vaccination_A4_AR.ashx?la=en&amp;hash=CC7F6F4A39724EEEBC8F4CEBC03B3F50D3797442" TargetMode="External"/><Relationship Id="rId4278" Type="http://schemas.openxmlformats.org/officeDocument/2006/relationships/hyperlink" Target="https://covid19asi.saglik.gov.tr/EN-81762/how-to-get-vaccinated-for-covid-19-in-8-easy-steps.html" TargetMode="External"/><Relationship Id="rId4485" Type="http://schemas.openxmlformats.org/officeDocument/2006/relationships/hyperlink" Target="https://www.clinicaltrialsregister.eu/ctr-search/search?query=covid-19++vaccine+clinical+trial+" TargetMode="External"/><Relationship Id="rId3087" Type="http://schemas.openxmlformats.org/officeDocument/2006/relationships/hyperlink" Target="https://ufsp-coronavirus.ch/wp-content/uploads/2021/02/swissmedic-erklaert-fr.mp4" TargetMode="External"/><Relationship Id="rId3294" Type="http://schemas.openxmlformats.org/officeDocument/2006/relationships/hyperlink" Target="https://covid.genomicc.org/" TargetMode="External"/><Relationship Id="rId4138" Type="http://schemas.openxmlformats.org/officeDocument/2006/relationships/hyperlink" Target="https://www.folkhalsomyndigheten.se/the-public-health-agency-of-sweden/communicable-disease-control/covid-19/vaccination-against-covid-19/pregnancy-and-vaccination-against-covid-19/" TargetMode="External"/><Relationship Id="rId4345" Type="http://schemas.openxmlformats.org/officeDocument/2006/relationships/hyperlink" Target="https://covid19asi.saglik.gov.tr/TR-81772/halka-yonelik.html?Sayfa=1" TargetMode="External"/><Relationship Id="rId1939" Type="http://schemas.openxmlformats.org/officeDocument/2006/relationships/hyperlink" Target="http://www.hpra.ie/homepage/about-us/publications-forms/forms-applications/item?id=7358f925-9782-6eee-9b55-ff00008c97d0&amp;t=/docs/default-source/publications-forms/forms-applications/sur-f0008-serious-adverse-event-form-for-investigator-led-trials-v2" TargetMode="External"/><Relationship Id="rId4552" Type="http://schemas.openxmlformats.org/officeDocument/2006/relationships/hyperlink" Target="https://www.clinicaltrialsregister.eu/ctr-search/trial/2020-000919-69/NL" TargetMode="External"/><Relationship Id="rId3154" Type="http://schemas.openxmlformats.org/officeDocument/2006/relationships/hyperlink" Target="https://ufsp-coronavirus.ch/wp-content/uploads/2021/02/BAG_Mythos_02_QUER_IT_v05.mp4" TargetMode="External"/><Relationship Id="rId3361" Type="http://schemas.openxmlformats.org/officeDocument/2006/relationships/hyperlink" Target="https://www.gov.uk/government/publications/covid-19-vaccination-what-to-expect-after-vaccination" TargetMode="External"/><Relationship Id="rId4205" Type="http://schemas.openxmlformats.org/officeDocument/2006/relationships/hyperlink" Target="https://www.sukl.eu/medicines/details-of-clinical-trials" TargetMode="External"/><Relationship Id="rId4412" Type="http://schemas.openxmlformats.org/officeDocument/2006/relationships/hyperlink" Target="https://covid19asi.saglik.gov.tr/TR-81772/halka-yonelik.html?Sayfa=3" TargetMode="External"/><Relationship Id="rId282" Type="http://schemas.openxmlformats.org/officeDocument/2006/relationships/hyperlink" Target="https://www.who.int/emergencies/diseases/novel-coronavirus-2019/covid-19-vaccines/advice" TargetMode="External"/><Relationship Id="rId2170" Type="http://schemas.openxmlformats.org/officeDocument/2006/relationships/hyperlink" Target="https://covid19.public.lu/dam-assets/covid-19/vaccinations/infographies/Vaccins-COVID-19-timeline-LU-FR-DE-EN-PT.pdf" TargetMode="External"/><Relationship Id="rId3014" Type="http://schemas.openxmlformats.org/officeDocument/2006/relationships/hyperlink" Target="https://www.bag.admin.ch/dam/bag/en/dokumente/mt/k-und-i/aktuelle-ausbrueche-pandemien/2019-nCoV/film-wie-und-warum-impfstoffe-im-koerper-wirken.mp4.download.mp4/How%20and%20why%20do%20vaccines%20act%20in%20the%20body.mp4" TargetMode="External"/><Relationship Id="rId3221" Type="http://schemas.openxmlformats.org/officeDocument/2006/relationships/hyperlink" Target="https://ufsp-coronavirus.ch/download/materiale-informativo-sulla-vaccinazione-anti-covid-19-video-esplicativi/" TargetMode="External"/><Relationship Id="rId8" Type="http://schemas.openxmlformats.org/officeDocument/2006/relationships/hyperlink" Target="https://www.ema.europa.eu/documents/presentation/presentation-safety-monitoring-covid-19-vaccines-peter-arlett_en.pdf" TargetMode="External"/><Relationship Id="rId142" Type="http://schemas.openxmlformats.org/officeDocument/2006/relationships/hyperlink" Target="https://www.who.int/zh/news-room/feature-stories/detail/the-effects-of-virus-variants-on-covid-19-vaccines" TargetMode="External"/><Relationship Id="rId2030" Type="http://schemas.openxmlformats.org/officeDocument/2006/relationships/hyperlink" Target="https://govextra.gov.il/ministry-of-health/covid19-vaccine/covid19-vaccine-fqa/" TargetMode="External"/><Relationship Id="rId2987" Type="http://schemas.openxmlformats.org/officeDocument/2006/relationships/hyperlink" Target="https://www.bag.admin.ch/bag/en/home/krankheiten/ausbrueche-epidemien-pandemien/aktuelle-ausbrueche-epidemien/novel-cov/impfen.html" TargetMode="External"/><Relationship Id="rId959" Type="http://schemas.openxmlformats.org/officeDocument/2006/relationships/hyperlink" Target="https://youtu.be/7gpZ5bB3w08" TargetMode="External"/><Relationship Id="rId1589"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449" Type="http://schemas.openxmlformats.org/officeDocument/2006/relationships/hyperlink" Target="https://thl.fi/sv/web/infektionssjukdomar-och-vaccinationer/vaccin-a-o/coronavirusvacciner-dvs.-covid-19-vaccin-anvisningar-for-yrkesutbildade/comirnaty-coronavirusvaccin" TargetMode="External"/><Relationship Id="rId1796" Type="http://schemas.openxmlformats.org/officeDocument/2006/relationships/hyperlink" Target="https://www.rki.de/DE/Content/Infekt/Impfen/Materialien/Downloads-COVID-19/Aufklaerungsbogen-Russisch.pdf?__blob=publicationFile" TargetMode="External"/><Relationship Id="rId2847" Type="http://schemas.openxmlformats.org/officeDocument/2006/relationships/hyperlink" Target="https://www.1177.se/es-es/other-languages/other-languages/covid-19/vaccin-spanska/" TargetMode="External"/><Relationship Id="rId4062" Type="http://schemas.openxmlformats.org/officeDocument/2006/relationships/hyperlink" Target="https://www.fhi.no/en/publ/information-letters/quick-guide-coronavirus-vaccine/" TargetMode="External"/><Relationship Id="rId88" Type="http://schemas.openxmlformats.org/officeDocument/2006/relationships/hyperlink" Target="https://www.who.int/fr/news-room/feature-stories/detail/getting-the-covid-19-vaccine" TargetMode="External"/><Relationship Id="rId819" Type="http://schemas.openxmlformats.org/officeDocument/2006/relationships/hyperlink" Target="https://www.youtube.com/watch?v=HWqdt8scels" TargetMode="External"/><Relationship Id="rId1656" Type="http://schemas.openxmlformats.org/officeDocument/2006/relationships/hyperlink" Target="https://solidarites-sante.gouv.fr/IMG/pdf/francais_-_coronavirus_-_flyer_vaccination_-_informations_utiles.pdf" TargetMode="External"/><Relationship Id="rId1863" Type="http://schemas.openxmlformats.org/officeDocument/2006/relationships/hyperlink" Target="https://player.vimeo.com/video/510655527" TargetMode="External"/><Relationship Id="rId2707" Type="http://schemas.openxmlformats.org/officeDocument/2006/relationships/hyperlink" Target="https://www.cepimose.si/gradiva/za-druzbena-omrezja/2/" TargetMode="External"/><Relationship Id="rId2914" Type="http://schemas.openxmlformats.org/officeDocument/2006/relationships/hyperlink" Target="https://www.lakemedelsverket.se/sv/behandling-och-forskrivning/vaccin/utveckling-av-vaccin" TargetMode="External"/><Relationship Id="rId1309" Type="http://schemas.openxmlformats.org/officeDocument/2006/relationships/hyperlink" Target="https://ec.europa.eu/health/sites/health/files/vaccination/docs/2020_strategies_deployment_en.pdf" TargetMode="External"/><Relationship Id="rId1516" Type="http://schemas.openxmlformats.org/officeDocument/2006/relationships/hyperlink" Target="https://www.santepubliquefrance.fr/maladies-et-traumatismes/maladies-et-infections-respiratoires/infection-a-coronavirus/documents/depliant-flyer/vaccins-covid-se-faire-vacciner-fiche-a4-serbe" TargetMode="External"/><Relationship Id="rId1723" Type="http://schemas.openxmlformats.org/officeDocument/2006/relationships/hyperlink" Target="https://www.covireivac.fr/?cn-reloaded=1" TargetMode="External"/><Relationship Id="rId1930" Type="http://schemas.openxmlformats.org/officeDocument/2006/relationships/hyperlink" Target="http://www.hpra.ie/homepage/medicines/regulatory-information/clinical-trials/covid-19-(coronavirus)-and-cts/covid-19-related-human-research-expedited-regulatory-and-ethical-review" TargetMode="External"/><Relationship Id="rId15" Type="http://schemas.openxmlformats.org/officeDocument/2006/relationships/hyperlink" Target="https://www.ema.europa.eu/en/human-regulatory/overview/public-health-threats/coronavirus-disease-covid-19/treatments-vaccines/vaccines-covid-19/covid-19-vaccines-authorised" TargetMode="External"/><Relationship Id="rId3688" Type="http://schemas.openxmlformats.org/officeDocument/2006/relationships/hyperlink" Target="https://vaccination-info.eu/en/publications-data/infographic-viral-vector-vaccines-against-covid-19-how-they-work" TargetMode="External"/><Relationship Id="rId3895" Type="http://schemas.openxmlformats.org/officeDocument/2006/relationships/hyperlink" Target="https://www.fhi.no/contentassets/84522abb591f4bc0b6abe09baf4234e0/vedlegg/tyrkisk-turkish_vaksine_biontech-og-pfizer.pdf" TargetMode="External"/><Relationship Id="rId2497" Type="http://schemas.openxmlformats.org/officeDocument/2006/relationships/hyperlink" Target="https://slovacrin.sk/veda-a-vyskum/klinicke-skusania/" TargetMode="External"/><Relationship Id="rId3548" Type="http://schemas.openxmlformats.org/officeDocument/2006/relationships/hyperlink" Target="https://assets.publishing.service.gov.uk/government/uploads/system/uploads/attachment_data/file/955268/PHE_COVID-19_vaccination_guide_for_social_care_workers_Urdu.pdf" TargetMode="External"/><Relationship Id="rId3755" Type="http://schemas.openxmlformats.org/officeDocument/2006/relationships/hyperlink" Target="https://op.europa.eu/en/publication-detail/-/publication/48f6c07f-1fe3-11eb-b57e-01aa75ed71a1/language-en/format-PDF/source-170676486" TargetMode="External"/><Relationship Id="rId469" Type="http://schemas.openxmlformats.org/officeDocument/2006/relationships/hyperlink" Target="https://d34j62pglfm3rr.cloudfront.net/Vertaling/laat_je_vaccineren_nederlands.pdf" TargetMode="External"/><Relationship Id="rId676" Type="http://schemas.openxmlformats.org/officeDocument/2006/relationships/hyperlink" Target="https://www.info-coronavirus.be/en/vaccination-info/" TargetMode="External"/><Relationship Id="rId883" Type="http://schemas.openxmlformats.org/officeDocument/2006/relationships/hyperlink" Target="https://www.laatjevaccineren.be/campagne-covid-19-vaccinatie" TargetMode="External"/><Relationship Id="rId1099" Type="http://schemas.openxmlformats.org/officeDocument/2006/relationships/hyperlink" Target="https://www.sukl.cz/vakciny-proti-covid-19" TargetMode="External"/><Relationship Id="rId2357" Type="http://schemas.openxmlformats.org/officeDocument/2006/relationships/hyperlink" Target="https://www.youtube.com/watch?v=m6dsRKtVbOg" TargetMode="External"/><Relationship Id="rId2564" Type="http://schemas.openxmlformats.org/officeDocument/2006/relationships/hyperlink" Target="https://www.cepimose.si/storage/2021/04/6.png" TargetMode="External"/><Relationship Id="rId3408" Type="http://schemas.openxmlformats.org/officeDocument/2006/relationships/hyperlink" Target="https://www.gov.uk/government/publications/covid-19-vaccination-easy-read-resources" TargetMode="External"/><Relationship Id="rId3615" Type="http://schemas.openxmlformats.org/officeDocument/2006/relationships/hyperlink" Target="https://ec.europa.eu/info/live-work-travel-eu/coronavirus-response/safe-covid-19-vaccines-europeans/how-are-vaccines-developed-authorised-and-put-market_en" TargetMode="External"/><Relationship Id="rId3962" Type="http://schemas.openxmlformats.org/officeDocument/2006/relationships/hyperlink" Target="https://www.fhi.no/contentassets/a205c3f07a8c498e920526ad8668386f/vaksine-pa-1-2-3--_polish.wav" TargetMode="External"/><Relationship Id="rId329" Type="http://schemas.openxmlformats.org/officeDocument/2006/relationships/hyperlink" Target="https://www.who.int/fr/news-room/q-a-detail/coronavirus-disease-(covid-19)-vaccine-research-and-development?adgroupsurvey=%7badgroupsurvey%7d&amp;gclid=CjwKCAjwz_WGBhA1EiwAUAxIcS7tH0QYN_iK9j3IpIdsuPPF3dgEGL_LQXkBRm1MRg__JIoHsXCjIBoCjkUQAvD_BwE" TargetMode="External"/><Relationship Id="rId536" Type="http://schemas.openxmlformats.org/officeDocument/2006/relationships/hyperlink" Target="https://www.info-coronavirus.be/en/vaccination-info/" TargetMode="External"/><Relationship Id="rId1166" Type="http://schemas.openxmlformats.org/officeDocument/2006/relationships/hyperlink" Target="https://www.sst.dk/en/English/Corona-eng/Vaccination-against-COVID-19" TargetMode="External"/><Relationship Id="rId1373" Type="http://schemas.openxmlformats.org/officeDocument/2006/relationships/hyperlink" Target="https://thl.fi/sv/web/infektionssjukdomar-och-vaccinationer/aktuellt/aktuellt-om-coronaviruset-covid-19/smitta-och-skydd-coronaviruset/vacciner-och-coronaviruset/vanliga-fragor-om-mrna-vaccin" TargetMode="External"/><Relationship Id="rId2217" Type="http://schemas.openxmlformats.org/officeDocument/2006/relationships/hyperlink" Target="https://www.youtube.com/watch?v=jMOC_43Kyuc" TargetMode="External"/><Relationship Id="rId2771" Type="http://schemas.openxmlformats.org/officeDocument/2006/relationships/hyperlink" Target="https://ki.se/forskning/forsokspersoner-sokes" TargetMode="External"/><Relationship Id="rId3822" Type="http://schemas.openxmlformats.org/officeDocument/2006/relationships/hyperlink" Target="https://www.ecdc.europa.eu/en/publications-data/infographic-considerations-vaccinating-adolescents-against-covid-19" TargetMode="External"/><Relationship Id="rId743" Type="http://schemas.openxmlformats.org/officeDocument/2006/relationships/hyperlink" Target="https://d34j62pglfm3rr.cloudfront.net/Vertaling/vaccinatie_hoe_wanneer_waar_CHINEES.mp3" TargetMode="External"/><Relationship Id="rId950" Type="http://schemas.openxmlformats.org/officeDocument/2006/relationships/hyperlink" Target="https://youtu.be/HUVUnTfxxiM" TargetMode="External"/><Relationship Id="rId1026" Type="http://schemas.openxmlformats.org/officeDocument/2006/relationships/hyperlink" Target="https://www.pio.gov.cy/coronavirus/eng/categories/vaccines-en" TargetMode="External"/><Relationship Id="rId1580" Type="http://schemas.openxmlformats.org/officeDocument/2006/relationships/hyperlink" Target="https://solidarites-sante.gouv.fr/IMG/pdf/210311_annonce_presse_covid-19_vaccins_pro_sante_v2_portrait.pdf" TargetMode="External"/><Relationship Id="rId2424" Type="http://schemas.openxmlformats.org/officeDocument/2006/relationships/hyperlink" Target="https://vaccinare-covid.gov.ro/vaccinarea-sars-cov-2/top-10-informatii-sigure/" TargetMode="External"/><Relationship Id="rId2631" Type="http://schemas.openxmlformats.org/officeDocument/2006/relationships/hyperlink" Target="https://www.cepimose.si/gradiva/za-druzbena-omrezja/" TargetMode="External"/><Relationship Id="rId4389" Type="http://schemas.openxmlformats.org/officeDocument/2006/relationships/hyperlink" Target="https://covid19asi.saglik.gov.tr/TR-81772/halka-yonelik.html?Sayfa=2" TargetMode="External"/><Relationship Id="rId603" Type="http://schemas.openxmlformats.org/officeDocument/2006/relationships/hyperlink" Target="https://d34j62pglfm3rr.cloudfront.net/Vertaling/vaccinatie_werking_toediening_ENGELS.mp3" TargetMode="External"/><Relationship Id="rId810" Type="http://schemas.openxmlformats.org/officeDocument/2006/relationships/hyperlink" Target="https://www.vaccination-info.be/wp-content/uploads/2020/10/Une-question-sur-la-vaccination_WEB-21-09-2020.pdf" TargetMode="External"/><Relationship Id="rId1233" Type="http://schemas.openxmlformats.org/officeDocument/2006/relationships/hyperlink" Target="https://www.sst.dk/da/Udgivelser/2021/Vaccination-mod-COVID-19" TargetMode="External"/><Relationship Id="rId1440" Type="http://schemas.openxmlformats.org/officeDocument/2006/relationships/hyperlink" Target="https://laakeinfo.fi/Medicine.aspx?m=29829&amp;i=ASTRAZENECA_COVID-19+VACCINE+ASTRAZENECA" TargetMode="External"/><Relationship Id="rId4596" Type="http://schemas.openxmlformats.org/officeDocument/2006/relationships/hyperlink" Target="https://www.ogyei.gov.hu/dynamic/Engedelyezett_klinikai_vizsgalatok_20210625.xls" TargetMode="External"/><Relationship Id="rId1300" Type="http://schemas.openxmlformats.org/officeDocument/2006/relationships/hyperlink" Target="https://www.kriis.ee/en/side-effects" TargetMode="External"/><Relationship Id="rId3198" Type="http://schemas.openxmlformats.org/officeDocument/2006/relationships/hyperlink" Target="https://ufsp-coronavirus.ch/download/materiale-informativo-sulla-vaccinazione-anti-covid-19-video-esplicativi/" TargetMode="External"/><Relationship Id="rId4249" Type="http://schemas.openxmlformats.org/officeDocument/2006/relationships/hyperlink" Target="https://www.impfstudien-corona.de/faq_eng.html" TargetMode="External"/><Relationship Id="rId4456" Type="http://schemas.openxmlformats.org/officeDocument/2006/relationships/hyperlink" Target="https://cordis.europa.eu/project/id/964728" TargetMode="External"/><Relationship Id="rId3058"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65" Type="http://schemas.openxmlformats.org/officeDocument/2006/relationships/hyperlink" Target="https://www.recoverytrial.net/study-faq/videos" TargetMode="External"/><Relationship Id="rId3472" Type="http://schemas.openxmlformats.org/officeDocument/2006/relationships/hyperlink" Target="https://www.healthpublications.gov.uk/ViewArticle,$AssetView.$AssetDownloadLink.$DirectLink_0.sdirect?sp=l2229" TargetMode="External"/><Relationship Id="rId4109" Type="http://schemas.openxmlformats.org/officeDocument/2006/relationships/hyperlink" Target="https://www.bag.admin.ch/dam/bag/en/dokumente/mt/k-und-i/aktuelle-ausbrueche-pandemien/2019-nCoV/merkblatt-impfung-risikogruppen.pdf.download.pdf/Information%20for%20adults%20with%20a%20chronic%20illness%20and%20people%20aged%2065%20and%20over.pdf" TargetMode="External"/><Relationship Id="rId4316" Type="http://schemas.openxmlformats.org/officeDocument/2006/relationships/hyperlink" Target="https://covid19asi.saglik.gov.tr/TR-78145/saglik-personeline-yonelik.html" TargetMode="External"/><Relationship Id="rId4523" Type="http://schemas.openxmlformats.org/officeDocument/2006/relationships/hyperlink" Target="https://www.clinicaltrialsregister.eu/ctr-search/search?query=covid-19++vaccine+clinical+trial+" TargetMode="External"/><Relationship Id="rId186" Type="http://schemas.openxmlformats.org/officeDocument/2006/relationships/hyperlink" Target="https://www.who.int/ru/news-room/feature-stories/detail/how-are-vaccines-developed" TargetMode="External"/><Relationship Id="rId393" Type="http://schemas.openxmlformats.org/officeDocument/2006/relationships/hyperlink" Target="https://www.basg.gv.at/fileadmin/redakteure/05_KonsumentInnen/Impfstoffe/Fachinformation_Janssen_Cilag.pdf" TargetMode="External"/><Relationship Id="rId2074" Type="http://schemas.openxmlformats.org/officeDocument/2006/relationships/hyperlink" Target="https://www.spkc.gov.lv/lv/vakcinas-pret-covid-19" TargetMode="External"/><Relationship Id="rId2281" Type="http://schemas.openxmlformats.org/officeDocument/2006/relationships/hyperlink" Target="https://www.gov.pl/web/szczepimysie/szczepienie-to-nie-tylko-twoja-sprawa" TargetMode="External"/><Relationship Id="rId3125" Type="http://schemas.openxmlformats.org/officeDocument/2006/relationships/hyperlink" Target="https://ufsp-coronavirus.ch/wp-content/uploads/2021/02/zulassung-Impfstoff-en.mp4" TargetMode="External"/><Relationship Id="rId3332" Type="http://schemas.openxmlformats.org/officeDocument/2006/relationships/hyperlink" Target="https://vimeo.com/user132203718/download/505344242/df65ff8840" TargetMode="External"/><Relationship Id="rId253" Type="http://schemas.openxmlformats.org/officeDocument/2006/relationships/hyperlink" Target="https://www.youtube.com/watch?v=QANLh7B8kv4&amp;list=PL9S6xGsoqIBXHSDMCp8CjOmhULeQnJ_7J&amp;index=29" TargetMode="External"/><Relationship Id="rId460" Type="http://schemas.openxmlformats.org/officeDocument/2006/relationships/hyperlink" Target="https://d34j62pglfm3rr.cloudfront.net/downloads/NVK-9865-Vaccinatie-A4-brochure-NL-2021-new.pdf" TargetMode="External"/><Relationship Id="rId1090" Type="http://schemas.openxmlformats.org/officeDocument/2006/relationships/hyperlink" Target="https://covid.gov.cz/situace/informace-o-vakcine/informace-o-dostupnych-vakcinach" TargetMode="External"/><Relationship Id="rId2141" Type="http://schemas.openxmlformats.org/officeDocument/2006/relationships/hyperlink" Target="https://covid19.public.lu/dam-assets/covid-19/vaccinations/infographies/10193-DISA-Cov19-Vaxx-Toutesboites-Phase4-5-v5.pdf" TargetMode="External"/><Relationship Id="rId113" Type="http://schemas.openxmlformats.org/officeDocument/2006/relationships/hyperlink" Target="https://youtu.be/iBDGxUzVGRU" TargetMode="External"/><Relationship Id="rId320" Type="http://schemas.openxmlformats.org/officeDocument/2006/relationships/hyperlink" Target="https://www.who.int/news-room/q-a-detail/coronavirus-disease-(covid-19)-vaccine-research-and-development" TargetMode="External"/><Relationship Id="rId2001" Type="http://schemas.openxmlformats.org/officeDocument/2006/relationships/hyperlink" Target="https://www.landlaeknir.is/servlet/file/store93/item45015/Jansen_boluefni_leidbeiningar.pdf" TargetMode="External"/><Relationship Id="rId2958" Type="http://schemas.openxmlformats.org/officeDocument/2006/relationships/hyperlink" Target="https://www.kofam.ch/it/pagina-iniziale/" TargetMode="External"/><Relationship Id="rId1767" Type="http://schemas.openxmlformats.org/officeDocument/2006/relationships/hyperlink" Target="https://www.zusammengegencorona.de/impfen/impfstoffe/wie-wirksam-ist-der-impfstoff-von-astrazeneca/" TargetMode="External"/><Relationship Id="rId1974" Type="http://schemas.openxmlformats.org/officeDocument/2006/relationships/hyperlink" Target="https://www.landlaeknir.is/koronaveira/bolusetning/" TargetMode="External"/><Relationship Id="rId2818" Type="http://schemas.openxmlformats.org/officeDocument/2006/relationships/hyperlink" Target="https://www.1177.se/sjukdomar--besvar/lungor-och-luftvagar/inflammation-och-infektion-ilungor-och-luftror/om-covid-19--coronavirus/om-vaccin-mot-covid-19/vaccination-mot-covid-19/" TargetMode="External"/><Relationship Id="rId4173" Type="http://schemas.openxmlformats.org/officeDocument/2006/relationships/hyperlink" Target="https://www.vm.gov.lv/sites/vm/files/gallery_images/blaknes1.png" TargetMode="External"/><Relationship Id="rId4380" Type="http://schemas.openxmlformats.org/officeDocument/2006/relationships/hyperlink" Target="https://covid19asi.saglik.gov.tr/TR-81772/halka-yonelik.html?Sayfa=2" TargetMode="External"/><Relationship Id="rId59" Type="http://schemas.openxmlformats.org/officeDocument/2006/relationships/hyperlink" Target="https://www.who.int/fr/news-room/feature-stories/detail/how-to-talk-about-vaccines" TargetMode="External"/><Relationship Id="rId1627"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34" Type="http://schemas.openxmlformats.org/officeDocument/2006/relationships/hyperlink" Target="https://www.zks-redcap.uni-koeln.de/surveys/index.php?s=KRCPNM9D4N" TargetMode="External"/><Relationship Id="rId4033" Type="http://schemas.openxmlformats.org/officeDocument/2006/relationships/hyperlink" Target="https://www.fhi.no/contentassets/814581321e684935a763bbedc4aa2aa4/vedlegg/engelskenglish/2020-09-14_informassjonsskriv_foresatte_kontakter_eng.pdf" TargetMode="External"/><Relationship Id="rId4240" Type="http://schemas.openxmlformats.org/officeDocument/2006/relationships/hyperlink" Target="https://www.impfstudien-corona.de/index_turk.html" TargetMode="External"/><Relationship Id="rId3799" Type="http://schemas.openxmlformats.org/officeDocument/2006/relationships/hyperlink" Target="https://www.ema.europa.eu/en/human-regulatory/overview/public-health-threats/coronavirus-disease-covid-19/treatments-vaccines/vaccines-covid-19/covid-19-vaccines-key-facts" TargetMode="External"/><Relationship Id="rId4100" Type="http://schemas.openxmlformats.org/officeDocument/2006/relationships/hyperlink" Target="https://www.lshtm.ac.uk/research/centres/vaccine-centre" TargetMode="External"/><Relationship Id="rId1901" Type="http://schemas.openxmlformats.org/officeDocument/2006/relationships/hyperlink" Target="https://menoumespiti.gr/videos/" TargetMode="External"/><Relationship Id="rId3659" Type="http://schemas.openxmlformats.org/officeDocument/2006/relationships/hyperlink" Target="https://vaccination-info.eu/sites/default/files/images/MRNA-vaccine-infographic-RO.png" TargetMode="External"/><Relationship Id="rId3866" Type="http://schemas.openxmlformats.org/officeDocument/2006/relationships/hyperlink" Target="https://www.fhi.no/contentassets/84522abb591f4bc0b6abe09baf4234e0/vedlegg/hindi_vaksine_biontech-og-pfizer.pdf" TargetMode="External"/><Relationship Id="rId787" Type="http://schemas.openxmlformats.org/officeDocument/2006/relationships/hyperlink" Target="https://d34j62pglfm3rr.cloudfront.net/Vertaling/waarom_vaccineren_DARI.mp3" TargetMode="External"/><Relationship Id="rId994" Type="http://schemas.openxmlformats.org/officeDocument/2006/relationships/hyperlink" Target="https://www.pio.gov.cy/coronavirus/eng/categories/vaccines-en" TargetMode="External"/><Relationship Id="rId2468" Type="http://schemas.openxmlformats.org/officeDocument/2006/relationships/hyperlink" Target="https://www.mscbs.gob.es/profesionales/saludPublica/prevPromocion/vacunaciones/covid19/docs/Infografia_grupos_de_vacunacion.pdf" TargetMode="External"/><Relationship Id="rId2675" Type="http://schemas.openxmlformats.org/officeDocument/2006/relationships/hyperlink" Target="https://www.cepimose.si/storage/2021/04/Komu-je-cepljenje-namenjeno_video.mp4" TargetMode="External"/><Relationship Id="rId2882" Type="http://schemas.openxmlformats.org/officeDocument/2006/relationships/hyperlink" Target="https://www.1177.se/ru-ru/other-languages/other-languages/covid-19/vaccin-ryska/" TargetMode="External"/><Relationship Id="rId3519" Type="http://schemas.openxmlformats.org/officeDocument/2006/relationships/hyperlink" Target="https://www.gov.uk/government/publications/covid-19-vaccination-guide-for-healthcare-workers" TargetMode="External"/><Relationship Id="rId3726" Type="http://schemas.openxmlformats.org/officeDocument/2006/relationships/hyperlink" Target="https://vaccination-info.eu/en/publications-data/infographic-viral-vector-vaccines-against-covid-19-how-they-work" TargetMode="External"/><Relationship Id="rId3933" Type="http://schemas.openxmlformats.org/officeDocument/2006/relationships/hyperlink" Target="https://www.fhi.no/contentassets/8ccdc21dc1d14d32965a3c82fff1054a/vedlegg/nordsamisk_vaksine_moderna.pdf" TargetMode="External"/><Relationship Id="rId647" Type="http://schemas.openxmlformats.org/officeDocument/2006/relationships/hyperlink" Target="https://d34j62pglfm3rr.cloudfront.net/Vertaling/vaccinatie_veiligheid_bijwerkingen_ENGELS.mp3" TargetMode="External"/><Relationship Id="rId854" Type="http://schemas.openxmlformats.org/officeDocument/2006/relationships/hyperlink" Target="https://www.laatjevaccineren.be/sites/default/files/atoms/files/Folder%20Wat%20na%20vaccinatie_A5_JUN21_HR.pdf" TargetMode="External"/><Relationship Id="rId1277" Type="http://schemas.openxmlformats.org/officeDocument/2006/relationships/hyperlink" Target="https://trialnation.dk/" TargetMode="External"/><Relationship Id="rId1484" Type="http://schemas.openxmlformats.org/officeDocument/2006/relationships/hyperlink" Target="https://vaccination-info-service.fr/Les-maladies-et-leurs-vaccins/COVID-19" TargetMode="External"/><Relationship Id="rId1691" Type="http://schemas.openxmlformats.org/officeDocument/2006/relationships/hyperlink" Target="https://www.covireivac.fr/les-essais-en-cours/les-roles-dans-la-realisation-dun-essai/les-essais-lances/" TargetMode="External"/><Relationship Id="rId2328" Type="http://schemas.openxmlformats.org/officeDocument/2006/relationships/hyperlink" Target="https://www.gov.pl/web/szczepimysie/plakaty-i-ulotki" TargetMode="External"/><Relationship Id="rId2535" Type="http://schemas.openxmlformats.org/officeDocument/2006/relationships/hyperlink" Target="https://www.cepimose.si/storage/2021/02/zascita-po-cepljenju.png" TargetMode="External"/><Relationship Id="rId2742" Type="http://schemas.openxmlformats.org/officeDocument/2006/relationships/hyperlink" Target="https://www.nijz.si/sites/www.nijz.si/files/uploaded/005-cepiva_gradivo_za_strokovno_javnost_18012021.pdf" TargetMode="External"/><Relationship Id="rId507" Type="http://schemas.openxmlformats.org/officeDocument/2006/relationships/hyperlink" Target="https://www.info-coronavirus.be/en/vaccination-info/" TargetMode="External"/><Relationship Id="rId714" Type="http://schemas.openxmlformats.org/officeDocument/2006/relationships/hyperlink" Target="https://www.info-coronavirus.be/en/vaccination-info/" TargetMode="External"/><Relationship Id="rId921" Type="http://schemas.openxmlformats.org/officeDocument/2006/relationships/hyperlink" Target="https://covid.aviq.be/sites/default/files/fichiers-upload/20201223%20Affiche%20A3%20je%20me%20vaccine%20WEB%20ACCESS%20jp.pdf" TargetMode="External"/><Relationship Id="rId1137" Type="http://schemas.openxmlformats.org/officeDocument/2006/relationships/hyperlink" Target="https://www.sst.dk/-/media/English/Publications/2021/Corona/Vaccination/Vaccination_accessible-EN.ashx?la=en&amp;hash=48F7C36749F897CF57C0E0FFF9733EF042B49B5B" TargetMode="External"/><Relationship Id="rId1344" Type="http://schemas.openxmlformats.org/officeDocument/2006/relationships/hyperlink" Target="https://thl.fi/fi/web/infektiotaudit-ja-rokotukset/ajankohtaista/ajankohtaista-koronaviruksesta-covid-19/rokotteet-ja-koronavirus/miten-koronarokotteita-kehitetaan" TargetMode="External"/><Relationship Id="rId1551" Type="http://schemas.openxmlformats.org/officeDocument/2006/relationships/hyperlink" Target="https://www.santepubliquefrance.fr/maladies-et-traumatismes/maladies-et-infections-respiratoires/infection-a-coronavirus/documents/depliant-flyer/vaccins-covid-se-faire-vacciner-fiche-a4-bambara" TargetMode="External"/><Relationship Id="rId2602" Type="http://schemas.openxmlformats.org/officeDocument/2006/relationships/hyperlink" Target="https://www.cepimose.si/gradiva/za-druzbena-omrezja/" TargetMode="External"/><Relationship Id="rId50" Type="http://schemas.openxmlformats.org/officeDocument/2006/relationships/hyperlink" Target="https://www.ema.europa.eu/en/search/search?search_api_views_fulltext=covid-19%20vaccines" TargetMode="External"/><Relationship Id="rId1204" Type="http://schemas.openxmlformats.org/officeDocument/2006/relationships/hyperlink" Target="https://www.sst.dk/en/English/publications/2020/Information-from-the-Danish-Health-Authority-on-vaccination-offer-against-COVID-19" TargetMode="External"/><Relationship Id="rId1411" Type="http://schemas.openxmlformats.org/officeDocument/2006/relationships/hyperlink" Target="https://aineistopankki.thl.fi/l/mb-sH9FLxRtn" TargetMode="External"/><Relationship Id="rId4567" Type="http://schemas.openxmlformats.org/officeDocument/2006/relationships/hyperlink" Target="https://www.clinicaltrialsregister.eu/ctr-search/search?query=covid-19++vaccine+clinical+trial+" TargetMode="External"/><Relationship Id="rId3169" Type="http://schemas.openxmlformats.org/officeDocument/2006/relationships/hyperlink" Target="https://ufsp-coronavirus.ch/download/materiale-informativo-sulla-vaccinazione-anti-covid-19-video-esplicativi/" TargetMode="External"/><Relationship Id="rId3376" Type="http://schemas.openxmlformats.org/officeDocument/2006/relationships/hyperlink" Target="https://www.healthpublications.gov.uk/ViewArticle,$AssetView.$AssetDownloadLink.$DirectLink_0.sdirect?sp=l2247" TargetMode="External"/><Relationship Id="rId3583" Type="http://schemas.openxmlformats.org/officeDocument/2006/relationships/hyperlink" Target="https://www.gov.uk/government/publications/covid-19-vaccination-care-home-and-healthcare-settings-posters" TargetMode="External"/><Relationship Id="rId4427" Type="http://schemas.openxmlformats.org/officeDocument/2006/relationships/hyperlink" Target="https://covid19asi.saglik.gov.tr/TR-81773/saglik-personeline-yonelik.html" TargetMode="External"/><Relationship Id="rId297" Type="http://schemas.openxmlformats.org/officeDocument/2006/relationships/hyperlink" Target="https://www.who.int/fr/news-room/q-a-detail/coronavirus-disease-(covid-19)-vaccines" TargetMode="External"/><Relationship Id="rId2185" Type="http://schemas.openxmlformats.org/officeDocument/2006/relationships/hyperlink" Target="https://covid19.public.lu/dam-assets/covid-19/vaccinations/infographies/Vaccins-COVID-19-dev-et-approb-LU-FR-DE-EN-PT.pdf" TargetMode="External"/><Relationship Id="rId2392" Type="http://schemas.openxmlformats.org/officeDocument/2006/relationships/hyperlink" Target="https://www.gov.pl/web/szczepimysie/eksperci" TargetMode="External"/><Relationship Id="rId3029" Type="http://schemas.openxmlformats.org/officeDocument/2006/relationships/hyperlink" Target="https://www.bag.admin.ch/dam/bag/fr/dokumente/mt/k-und-i/aktuelle-ausbrueche-pandemien/2019-nCoV/merkblatt-impfung-allgemeine-informationen.pdf.download.pdf/Informations%20g%C3%A9n%C3%A9rales%20sur%20la%20vaccination%20contre%20le%20COVID-19%20avec%20un%20vaccin%20%C3%A0%20ARNm.pdf" TargetMode="External"/><Relationship Id="rId3236" Type="http://schemas.openxmlformats.org/officeDocument/2006/relationships/hyperlink" Target="https://bag-coronavirus.ch/wp-content/uploads/2021/01/myth-n11-ra.mp4" TargetMode="External"/><Relationship Id="rId3790" Type="http://schemas.openxmlformats.org/officeDocument/2006/relationships/hyperlink" Target="https://op.europa.eu/en/publication-detail/-/publication/48f6c07f-1fe3-11eb-b57e-01aa75ed71a1" TargetMode="External"/><Relationship Id="rId4634" Type="http://schemas.openxmlformats.org/officeDocument/2006/relationships/hyperlink" Target="https://www.healthpublications.gov.uk/ViewArticle,$ArticleTypedDownloads.$ArticleDownload_0.$DirectLink_2.sdirect?sp=l3736&amp;updateParts=typedAssetDialog" TargetMode="External"/><Relationship Id="rId157" Type="http://schemas.openxmlformats.org/officeDocument/2006/relationships/hyperlink" Target="https://www.who.int/es/news-room/feature-stories/detail/the-effects-of-virus-variants-on-covid-19-vaccines" TargetMode="External"/><Relationship Id="rId364" Type="http://schemas.openxmlformats.org/officeDocument/2006/relationships/hyperlink" Target="https://www.who.int/emergencies/diseases/novel-coronavirus-2019/covid-19-vaccines" TargetMode="External"/><Relationship Id="rId2045" Type="http://schemas.openxmlformats.org/officeDocument/2006/relationships/hyperlink" Target="https://www.zva.gov.lv/en/healthcare-professionals-and-institutions/medicines/clinical-trials" TargetMode="External"/><Relationship Id="rId3443" Type="http://schemas.openxmlformats.org/officeDocument/2006/relationships/hyperlink" Target="https://www.gov.uk/government/publications/covid-19-vaccination-easy-read-resources" TargetMode="External"/><Relationship Id="rId3650" Type="http://schemas.openxmlformats.org/officeDocument/2006/relationships/hyperlink" Target="https://vaccination-info.eu/sites/default/files/images/MRNA-vaccine-infographic-HU.png" TargetMode="External"/><Relationship Id="rId571" Type="http://schemas.openxmlformats.org/officeDocument/2006/relationships/hyperlink" Target="https://d34j62pglfm3rr.cloudfront.net/Vertaling/Vaccinatiecampagne_beeld_russisch.pdf" TargetMode="External"/><Relationship Id="rId2252" Type="http://schemas.openxmlformats.org/officeDocument/2006/relationships/hyperlink" Target="https://www.rivm.nl/covid-19-vaccinatie/vragen-achtergronden/zwangerschap" TargetMode="External"/><Relationship Id="rId3303" Type="http://schemas.openxmlformats.org/officeDocument/2006/relationships/hyperlink" Target="https://research.cmft.nhs.uk/getting-involved/gdpr-and-research" TargetMode="External"/><Relationship Id="rId3510" Type="http://schemas.openxmlformats.org/officeDocument/2006/relationships/hyperlink" Target="https://www.gov.uk/government/publications/covid-19-vaccination-guide-for-healthcare-workers" TargetMode="External"/><Relationship Id="rId224" Type="http://schemas.openxmlformats.org/officeDocument/2006/relationships/hyperlink" Target="https://www.who.int/zh/news-room/feature-stories/detail/manufacturing-safety-and-quality-control?gclid=EAIaIQobChMIrZe4qIXH8QIVlPdRCh3TDA72EAMYASAAEgIJvfD_BwE" TargetMode="External"/><Relationship Id="rId431" Type="http://schemas.openxmlformats.org/officeDocument/2006/relationships/hyperlink" Target="https://www.basg.gv.at/konsumentinnen/wissenswertes-ueber-arzneimittel/covid-19-impfstoffe" TargetMode="External"/><Relationship Id="rId1061" Type="http://schemas.openxmlformats.org/officeDocument/2006/relationships/hyperlink" Target="https://www.youtube.com/channel/UCLJUCkosOJod2VKJpsuZUFg" TargetMode="External"/><Relationship Id="rId2112" Type="http://schemas.openxmlformats.org/officeDocument/2006/relationships/hyperlink" Target="https://covid19.public.lu/en/vaccination/infovaxx.html" TargetMode="External"/><Relationship Id="rId1878" Type="http://schemas.openxmlformats.org/officeDocument/2006/relationships/hyperlink" Target="https://www.moh.gov.gr/articles/health/dieythynsh-dhmosias-ygieinhs/emboliasmoi/ekpaideytiko-yliko-gia-emboliasmoys-covid19/8826-epikairopoihsh-ekpaideytikoy-egxeiridioy-gia-ton-emboliasmo-covid-19-maios-2021" TargetMode="External"/><Relationship Id="rId2929" Type="http://schemas.openxmlformats.org/officeDocument/2006/relationships/hyperlink" Target="https://www.lakemedelsverket.se/sv/coronavirus/coronavaccin/inrapporterade-misstankta-biverkningar---coronavacciner" TargetMode="External"/><Relationship Id="rId4077" Type="http://schemas.openxmlformats.org/officeDocument/2006/relationships/hyperlink" Target="https://www.eu-patient.eu/globalassets/library/factsheets/ro-factsheet-1---importanta-vaccinarii-pentru-pacienti-ro.pdf" TargetMode="External"/><Relationship Id="rId4284" Type="http://schemas.openxmlformats.org/officeDocument/2006/relationships/hyperlink" Target="https://covid19asi.saglik.gov.tr/EN-81750/for-public.html" TargetMode="External"/><Relationship Id="rId4491" Type="http://schemas.openxmlformats.org/officeDocument/2006/relationships/hyperlink" Target="https://cordis.europa.eu/project/id/964353" TargetMode="External"/><Relationship Id="rId1738" Type="http://schemas.openxmlformats.org/officeDocument/2006/relationships/hyperlink" Target="https://www.covireivac.fr/?cn-reloaded=1" TargetMode="External"/><Relationship Id="rId3093" Type="http://schemas.openxmlformats.org/officeDocument/2006/relationships/hyperlink" Target="https://ufsp-coronavirus.ch/download/materiale-informativo-sulla-vaccinazione-anti-covid-19-video-esplicativi/" TargetMode="External"/><Relationship Id="rId4144" Type="http://schemas.openxmlformats.org/officeDocument/2006/relationships/hyperlink" Target="https://www.folkhalsomyndigheten.se/the-public-health-agency-of-sweden/communicable-disease-control/covid-19/vaccination-against-covid-19/" TargetMode="External"/><Relationship Id="rId4351" Type="http://schemas.openxmlformats.org/officeDocument/2006/relationships/hyperlink" Target="https://covid19asi.saglik.gov.tr/TR-81772/halka-yonelik.html?Sayfa=1" TargetMode="External"/><Relationship Id="rId1945" Type="http://schemas.openxmlformats.org/officeDocument/2006/relationships/hyperlink" Target="https://www.clinicaltrials.ie/index.php/adults.html" TargetMode="External"/><Relationship Id="rId3160" Type="http://schemas.openxmlformats.org/officeDocument/2006/relationships/hyperlink" Target="https://ufsp-coronavirus.ch/download/materiale-informativo-sulla-vaccinazione-anti-covid-19-video-esplicativi/" TargetMode="External"/><Relationship Id="rId4004" Type="http://schemas.openxmlformats.org/officeDocument/2006/relationships/hyperlink" Target="https://www.fhi.no/contentassets/a205c3f07a8c498e920526ad8668386f/vedlegg/thai_koronavaksine-pa-123.pdf" TargetMode="External"/><Relationship Id="rId4211" Type="http://schemas.openxmlformats.org/officeDocument/2006/relationships/hyperlink" Target="https://www.sukl.cz/klinicka-hodnoceni" TargetMode="External"/><Relationship Id="rId1805" Type="http://schemas.openxmlformats.org/officeDocument/2006/relationships/hyperlink" Target="https://www.rki.de/SharedDocs/FAQ/COVID-Impfen/gesamt.html" TargetMode="External"/><Relationship Id="rId3020" Type="http://schemas.openxmlformats.org/officeDocument/2006/relationships/hyperlink" Target="https://www.bag.admin.ch/bag/en/home/krankheiten/ausbrueche-epidemien-pandemien/aktuelle-ausbrueche-epidemien/novel-cov/downloads-in-verschiedenen-sprachen/downloads.html" TargetMode="External"/><Relationship Id="rId3977" Type="http://schemas.openxmlformats.org/officeDocument/2006/relationships/hyperlink" Target="https://www.fhi.no/contentassets/a205c3f07a8c498e920526ad8668386f/vedlegg/finsk-finnish_-koronavaksine-pa-123.pdf" TargetMode="External"/><Relationship Id="rId898" Type="http://schemas.openxmlformats.org/officeDocument/2006/relationships/hyperlink" Target="https://covid.aviq.be/fr/faq-vaccination-en-pratique" TargetMode="External"/><Relationship Id="rId2579" Type="http://schemas.openxmlformats.org/officeDocument/2006/relationships/hyperlink" Target="https://www.cepimose.si/storage/2021/05/Lahko-zaradi-cepljenja-zbolimo-za-korona_FB.png" TargetMode="External"/><Relationship Id="rId2786" Type="http://schemas.openxmlformats.org/officeDocument/2006/relationships/hyperlink" Target="https://www.kliniskastudier.se/att-vara-studiedeltagare.html" TargetMode="External"/><Relationship Id="rId2993" Type="http://schemas.openxmlformats.org/officeDocument/2006/relationships/hyperlink" Target="https://www.bag.admin.ch/dam/bag/de/dokumente/mt/k-und-i/aktuelle-ausbrueche-pandemien/2019-nCoV/merkblatt-impfung-enge-kontaktpersonen.pdf.download.pdf/Informationen%20f%C3%BCr%20enge%20Kontaktpersonen%20von%20besonders%20gef%C3%A4hrdeten%20Personen.pdf" TargetMode="External"/><Relationship Id="rId3837" Type="http://schemas.openxmlformats.org/officeDocument/2006/relationships/hyperlink" Target="https://www.fhi.no/en/id/vaccines/coronavirus-immunisation-programme/" TargetMode="External"/><Relationship Id="rId758" Type="http://schemas.openxmlformats.org/officeDocument/2006/relationships/hyperlink" Target="https://www.info-coronavirus.be/en/vaccination-info/" TargetMode="External"/><Relationship Id="rId965" Type="http://schemas.openxmlformats.org/officeDocument/2006/relationships/hyperlink" Target="https://youtu.be/U6NfdZY_2j8" TargetMode="External"/><Relationship Id="rId1388" Type="http://schemas.openxmlformats.org/officeDocument/2006/relationships/hyperlink" Target="https://thl.fi/documents/533989/5805321/THL-korona-vektorirokote_EN.png/e6db4528-fa73-5c0f-1092-751f998dfc49?t=1612879089693" TargetMode="External"/><Relationship Id="rId1595" Type="http://schemas.openxmlformats.org/officeDocument/2006/relationships/hyperlink" Target="https://solidarites-sante.gouv.fr/IMG/pdf/vdef_ap_vaccin_50_210x297_hd.pdf" TargetMode="External"/><Relationship Id="rId2439" Type="http://schemas.openxmlformats.org/officeDocument/2006/relationships/hyperlink" Target="https://vaccinare-covid.gov.ro/ghiduri-de-comunicare-medicala/" TargetMode="External"/><Relationship Id="rId2646" Type="http://schemas.openxmlformats.org/officeDocument/2006/relationships/hyperlink" Target="https://www.cepimose.si/storage/2021/03/cepljenje_otrok.mp4" TargetMode="External"/><Relationship Id="rId2853" Type="http://schemas.openxmlformats.org/officeDocument/2006/relationships/hyperlink" Target="https://www.1177.se/sjukdomar--besvar/lungor-och-luftvagar/inflammation-och-infektion-ilungor-och-luftror/om-covid-19--coronavirus/om-vaccin-mot-covid-19/vaccination-mot-covid-19/" TargetMode="External"/><Relationship Id="rId3904" Type="http://schemas.openxmlformats.org/officeDocument/2006/relationships/hyperlink" Target="https://www.fhi.no/contentassets/8ccdc21dc1d14d32965a3c82fff1054a/vaksine_moderna_arabic.wav" TargetMode="External"/><Relationship Id="rId94" Type="http://schemas.openxmlformats.org/officeDocument/2006/relationships/hyperlink" Target="https://www.who.int/es/news-room/feature-stories/detail/getting-the-covid-19-vaccine" TargetMode="External"/><Relationship Id="rId618" Type="http://schemas.openxmlformats.org/officeDocument/2006/relationships/hyperlink" Target="https://d34j62pglfm3rr.cloudfront.net/Vertaling/vaccinatie_werking_toediening_SOMALI.mp3" TargetMode="External"/><Relationship Id="rId825" Type="http://schemas.openxmlformats.org/officeDocument/2006/relationships/hyperlink" Target="https://youtu.be/hmeCctrJGEY" TargetMode="External"/><Relationship Id="rId1248" Type="http://schemas.openxmlformats.org/officeDocument/2006/relationships/hyperlink" Target="https://www.sst.dk/da/corona/Vaccination/Materialer" TargetMode="External"/><Relationship Id="rId1455" Type="http://schemas.openxmlformats.org/officeDocument/2006/relationships/hyperlink" Target="https://laakeinfo.fi/Medicine.aspx?m=29913&amp;i=MODERNA+BIOTECH_COVID-19+VACCINE+MODERNA" TargetMode="External"/><Relationship Id="rId166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506" Type="http://schemas.openxmlformats.org/officeDocument/2006/relationships/hyperlink" Target="https://www.nijz.si/sl/cepljenje-proti-covid-19-za-strokovno-javnost" TargetMode="External"/><Relationship Id="rId1108" Type="http://schemas.openxmlformats.org/officeDocument/2006/relationships/hyperlink" Target="http://sst.23video.com/video/66341642/filmvaerdatvideomvacciner-tigrinya" TargetMode="External"/><Relationship Id="rId1315" Type="http://schemas.openxmlformats.org/officeDocument/2006/relationships/hyperlink" Target="https://thl.fi/fi/web/infektiotaudit-ja-rokotukset/ajankohtaista/ajankohtaista-koronaviruksesta-covid-19/rokotteet-ja-koronavirus/rokotusjarjestys-ja-covid-19-taudin-riskiryhmat/riskiryhmien-koronarokotusten-jarjestys" TargetMode="External"/><Relationship Id="rId2713" Type="http://schemas.openxmlformats.org/officeDocument/2006/relationships/hyperlink" Target="https://www.cepimose.si/gradiva/za-druzbena-omrezja/2/" TargetMode="External"/><Relationship Id="rId2920" Type="http://schemas.openxmlformats.org/officeDocument/2006/relationships/hyperlink" Target="https://www.lakemedelsverket.se/sv/behandling-och-forskrivning/vaccin/utveckling-av-vaccin/innehallet-i-vaccin" TargetMode="External"/><Relationship Id="rId1522" Type="http://schemas.openxmlformats.org/officeDocument/2006/relationships/hyperlink" Target="https://www.santepubliquefrance.fr/maladies-et-traumatismes/maladies-et-infections-respiratoires/infection-a-coronavirus/documents/depliant-flyer/vaccins-covid-se-faire-vacciner-fiche-a4-dari" TargetMode="External"/><Relationship Id="rId21" Type="http://schemas.openxmlformats.org/officeDocument/2006/relationships/hyperlink" Target="https://www.ema.europa.eu/sites/default/files/timeline_-_fast_track_development.png" TargetMode="External"/><Relationship Id="rId2089" Type="http://schemas.openxmlformats.org/officeDocument/2006/relationships/hyperlink" Target="https://covid19.public.lu/en/vaccination/faq-vaccination.html" TargetMode="External"/><Relationship Id="rId3487" Type="http://schemas.openxmlformats.org/officeDocument/2006/relationships/hyperlink" Target="https://www.gov.uk/government/publications/covid-19-vaccination-programme-guidance-for-healthcare-practitioners" TargetMode="External"/><Relationship Id="rId3694" Type="http://schemas.openxmlformats.org/officeDocument/2006/relationships/hyperlink" Target="https://vaccination-info.eu/sites/default/files/images/Viral-vector-vaccine-infographic-ES.png" TargetMode="External"/><Relationship Id="rId4538" Type="http://schemas.openxmlformats.org/officeDocument/2006/relationships/hyperlink" Target="https://www.clinicaltrialsregister.eu/ctr-search/trial/2020-002111-22/PL" TargetMode="External"/><Relationship Id="rId2296" Type="http://schemas.openxmlformats.org/officeDocument/2006/relationships/hyperlink" Target="https://www.gov.pl/web/szczepimysie/grafiki" TargetMode="External"/><Relationship Id="rId3347" Type="http://schemas.openxmlformats.org/officeDocument/2006/relationships/hyperlink" Target="https://www.gov.uk/government/publications/covid-19-vaccination-what-to-expect-after-vaccination" TargetMode="External"/><Relationship Id="rId3554" Type="http://schemas.openxmlformats.org/officeDocument/2006/relationships/hyperlink" Target="https://www.gov.uk/government/publications/covid-19-vaccination-a-guide-for-social-care-staff" TargetMode="External"/><Relationship Id="rId3761" Type="http://schemas.openxmlformats.org/officeDocument/2006/relationships/hyperlink" Target="https://op.europa.eu/en/publication-detail/-/publication/48f6c07f-1fe3-11eb-b57e-01aa75ed71a1/language-en/format-PDF/source-170676486" TargetMode="External"/><Relationship Id="rId4605" Type="http://schemas.openxmlformats.org/officeDocument/2006/relationships/hyperlink" Target="https://www.healthpublications.gov.uk/ViewArticle,$AssetView.$AssetDownloadLink.$DirectLink_0.sdirect?sp=l1868" TargetMode="External"/><Relationship Id="rId268" Type="http://schemas.openxmlformats.org/officeDocument/2006/relationships/hyperlink" Target="https://youtu.be/DejroJH8-uA?list=PL9S6xGsoqIBXHSDMCp8CjOmhULeQnJ_7J" TargetMode="External"/><Relationship Id="rId475" Type="http://schemas.openxmlformats.org/officeDocument/2006/relationships/hyperlink" Target="https://d34j62pglfm3rr.cloudfront.net/Vertaling/laat_je_vaccineren_albanees_highres.pdf" TargetMode="External"/><Relationship Id="rId682" Type="http://schemas.openxmlformats.org/officeDocument/2006/relationships/hyperlink" Target="https://www.info-coronavirus.be/en/vaccination-info/" TargetMode="External"/><Relationship Id="rId2156" Type="http://schemas.openxmlformats.org/officeDocument/2006/relationships/hyperlink" Target="https://covid19.public.lu/dam-assets/covid-19/vaccinations/phase-6.pdf" TargetMode="External"/><Relationship Id="rId2363" Type="http://schemas.openxmlformats.org/officeDocument/2006/relationships/hyperlink" Target="https://www.youtube.com/watch?v=VTJucNjeVKw" TargetMode="External"/><Relationship Id="rId2570" Type="http://schemas.openxmlformats.org/officeDocument/2006/relationships/hyperlink" Target="https://www.cepimose.si/storage/2021/04/cepljenje-kronicnih-bolnikov_FB.png" TargetMode="External"/><Relationship Id="rId3207" Type="http://schemas.openxmlformats.org/officeDocument/2006/relationships/hyperlink" Target="https://ufsp-coronavirus.ch/download/materiale-informativo-sulla-vaccinazione-anti-covid-19-video-esplicativi/" TargetMode="External"/><Relationship Id="rId3414" Type="http://schemas.openxmlformats.org/officeDocument/2006/relationships/hyperlink" Target="https://www.gov.uk/government/publications/covid-19-vaccination-easy-read-resources" TargetMode="External"/><Relationship Id="rId3621" Type="http://schemas.openxmlformats.org/officeDocument/2006/relationships/hyperlink" Target="https://ec.europa.eu/info/live-work-travel-eu/coronavirus-response/safe-covid-19-vaccines-europeans/covid-19-vaccines-making-sure-they-are-safe_en" TargetMode="External"/><Relationship Id="rId128" Type="http://schemas.openxmlformats.org/officeDocument/2006/relationships/hyperlink" Target="https://www.who.int/news-room/feature-stories/detail/the-effects-of-virus-variants-on-covid-19-vaccines" TargetMode="External"/><Relationship Id="rId335" Type="http://schemas.openxmlformats.org/officeDocument/2006/relationships/hyperlink" Target="https://who.canto.global/b/IULVB" TargetMode="External"/><Relationship Id="rId542" Type="http://schemas.openxmlformats.org/officeDocument/2006/relationships/hyperlink" Target="https://www.info-coronavirus.be/en/vaccination-info/" TargetMode="External"/><Relationship Id="rId1172" Type="http://schemas.openxmlformats.org/officeDocument/2006/relationships/hyperlink" Target="https://www.ema.europa.eu/en/documents/product-information/covid-19-vaccine-moderna-epar-product-information_en.pdf" TargetMode="External"/><Relationship Id="rId2016" Type="http://schemas.openxmlformats.org/officeDocument/2006/relationships/hyperlink" Target="https://www.lyfjastofnun.is/lyf/kliniskar-lyfjarannsoknir/umsokn-um-kliniska-lyfjarannsokn/" TargetMode="External"/><Relationship Id="rId2223" Type="http://schemas.openxmlformats.org/officeDocument/2006/relationships/hyperlink" Target="https://covid19.public.lu/en/vaccination/infovaxx.html" TargetMode="External"/><Relationship Id="rId2430" Type="http://schemas.openxmlformats.org/officeDocument/2006/relationships/hyperlink" Target="https://youtu.be/urvNCqAfAlE" TargetMode="External"/><Relationship Id="rId402" Type="http://schemas.openxmlformats.org/officeDocument/2006/relationships/hyperlink" Target="https://impfservice.wien/" TargetMode="External"/><Relationship Id="rId1032" Type="http://schemas.openxmlformats.org/officeDocument/2006/relationships/hyperlink" Target="https://www.pio.gov.cy/coronavirus/eng/categories/vaccines-en" TargetMode="External"/><Relationship Id="rId4188" Type="http://schemas.openxmlformats.org/officeDocument/2006/relationships/hyperlink" Target="https://www.vm.gov.lv/lv/vizualie-materiali-covid-19-ierobezosanai" TargetMode="External"/><Relationship Id="rId4395" Type="http://schemas.openxmlformats.org/officeDocument/2006/relationships/hyperlink" Target="https://covid19asi.saglik.gov.tr/Eklenti/40156/0/gripveveyazaturreasisiyaptiranbiricovid-19asisiolabilirmicovid-19asisiyaptiranbirigripveveyazaturreasisiolabilirmirar.rar" TargetMode="External"/><Relationship Id="rId1989" Type="http://schemas.openxmlformats.org/officeDocument/2006/relationships/hyperlink" Target="https://www.landlaeknir.is/um-embaettid/greinar/grein/item43978/Bolusetning-gegn-COVID-19---Algengar-spurningar-og-svor" TargetMode="External"/><Relationship Id="rId4048" Type="http://schemas.openxmlformats.org/officeDocument/2006/relationships/hyperlink" Target="https://www.fhi.no/studier/koronabarn/til-deltagere/" TargetMode="External"/><Relationship Id="rId4255" Type="http://schemas.openxmlformats.org/officeDocument/2006/relationships/hyperlink" Target="https://www.impfstudien-corona.de/faq_turk.html" TargetMode="External"/><Relationship Id="rId1849" Type="http://schemas.openxmlformats.org/officeDocument/2006/relationships/hyperlink" Target="https://studienteilnehmergesucht.de/" TargetMode="External"/><Relationship Id="rId3064"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462" Type="http://schemas.openxmlformats.org/officeDocument/2006/relationships/hyperlink" Target="https://www.recover-europe.eu/professional/" TargetMode="External"/><Relationship Id="rId192" Type="http://schemas.openxmlformats.org/officeDocument/2006/relationships/hyperlink" Target="https://www.who.int/news-room/feature-stories/detail/how-do-vaccines-work" TargetMode="External"/><Relationship Id="rId1709" Type="http://schemas.openxmlformats.org/officeDocument/2006/relationships/hyperlink" Target="https://www.covireivac.fr/les-essais-en-cours/faire-des-essais-cliniques-en-france/" TargetMode="External"/><Relationship Id="rId1916" Type="http://schemas.openxmlformats.org/officeDocument/2006/relationships/hyperlink" Target="https://www.civilprotection.gr/sites/default/gscp_uploads/resize/a5-plain-front-800x1133.png" TargetMode="External"/><Relationship Id="rId3271" Type="http://schemas.openxmlformats.org/officeDocument/2006/relationships/hyperlink" Target="https://www.uhb.nhs.uk/coronavirus-staff/clinical-info-pathways/research.htm" TargetMode="External"/><Relationship Id="rId4115" Type="http://schemas.openxmlformats.org/officeDocument/2006/relationships/hyperlink" Target="https://youtu.be/mJxAxIqtDco" TargetMode="External"/><Relationship Id="rId4322" Type="http://schemas.openxmlformats.org/officeDocument/2006/relationships/hyperlink" Target="https://covid19asi.saglik.gov.tr/Eklenti/41189/0/sevcan-orhandan-sizlere-mesaj-var-covid19asisi1080prar.rar" TargetMode="External"/><Relationship Id="rId2080" Type="http://schemas.openxmlformats.org/officeDocument/2006/relationships/hyperlink" Target="https://www.spkc.gov.lv/lv/jaunums/aptauja-par-vakcinacijas-apmacibam-veselibas-aprupes-specialistiem" TargetMode="External"/><Relationship Id="rId3131" Type="http://schemas.openxmlformats.org/officeDocument/2006/relationships/hyperlink" Target="https://ufsp-coronavirus.ch/download/materiale-informativo-sulla-vaccinazione-anti-covid-19-video-esplicativi/" TargetMode="External"/><Relationship Id="rId2897" Type="http://schemas.openxmlformats.org/officeDocument/2006/relationships/hyperlink" Target="https://www.1177.se/sjukdomar--besvar/lungor-och-luftvagar/inflammation-och-infektion-ilungor-och-luftror/om-covid-19--coronavirus/om-vaccin-mot-covid-19/vaccination-mot-covid-19/" TargetMode="External"/><Relationship Id="rId3948" Type="http://schemas.openxmlformats.org/officeDocument/2006/relationships/hyperlink" Target="https://www.fhi.no/contentassets/8ccdc21dc1d14d32965a3c82fff1054a/vedlegg/tigrinja_vaksine_moderna.pdf" TargetMode="External"/><Relationship Id="rId869" Type="http://schemas.openxmlformats.org/officeDocument/2006/relationships/hyperlink" Target="https://www.laatjevaccineren.be/campagne-covid-19-vaccinatie" TargetMode="External"/><Relationship Id="rId1499" Type="http://schemas.openxmlformats.org/officeDocument/2006/relationships/hyperlink" Target="https://www.santepubliquefrance.fr/maladies-et-traumatismes/maladies-et-infections-respiratoires/infection-a-coronavirus/documents/depliant-flyer/vaccins-covid-pour-comprendre" TargetMode="External"/><Relationship Id="rId729" Type="http://schemas.openxmlformats.org/officeDocument/2006/relationships/hyperlink" Target="https://www.info-coronavirus.be/en/vaccination-info/" TargetMode="External"/><Relationship Id="rId1359" Type="http://schemas.openxmlformats.org/officeDocument/2006/relationships/hyperlink" Target="https://thl.fi/fi/web/infektiotaudit-ja-rokotukset/ajankohtaista/ajankohtaista-koronaviruksesta-covid-19/rokotteet-ja-koronavirus" TargetMode="External"/><Relationship Id="rId2757" Type="http://schemas.openxmlformats.org/officeDocument/2006/relationships/hyperlink" Target="https://www.cepimose.si/aktualno/aktualne-novice/" TargetMode="External"/><Relationship Id="rId2964" Type="http://schemas.openxmlformats.org/officeDocument/2006/relationships/hyperlink" Target="https://www.kofam.ch/de/studienportal/nach-klinischen-versuchen-suchen/" TargetMode="External"/><Relationship Id="rId3808" Type="http://schemas.openxmlformats.org/officeDocument/2006/relationships/hyperlink" Target="https://eupati.eu/resources/covid-19-vaccine/" TargetMode="External"/><Relationship Id="rId936" Type="http://schemas.openxmlformats.org/officeDocument/2006/relationships/hyperlink" Target="https://youtu.be/DrqssxIRAIU" TargetMode="External"/><Relationship Id="rId1219" Type="http://schemas.openxmlformats.org/officeDocument/2006/relationships/hyperlink" Target="https://www.sst.dk/da/Udgivelser/2021/Til-dig_-der-er-vaccineret" TargetMode="External"/><Relationship Id="rId1566" Type="http://schemas.openxmlformats.org/officeDocument/2006/relationships/hyperlink" Target="https://solidarites-sante.gouv.fr/grands-dossiers/vaccin-covid-19/je-suis-un-particulier/article/foire-aux-questions-les-vaccins" TargetMode="External"/><Relationship Id="rId1773" Type="http://schemas.openxmlformats.org/officeDocument/2006/relationships/hyperlink" Target="https://www.infektionsschutz.de/coronavirus/schutzimpfung/impfstoffe-gegen-covid-19.html" TargetMode="External"/><Relationship Id="rId1980" Type="http://schemas.openxmlformats.org/officeDocument/2006/relationships/hyperlink" Target="https://www.landlaeknir.is/smit-og-sottvarnir/bolusetningar/aukaverkanir-bolusetninga/oryggi-covid19-boluefna/" TargetMode="External"/><Relationship Id="rId2617" Type="http://schemas.openxmlformats.org/officeDocument/2006/relationships/hyperlink" Target="https://www.cepimose.si/gradiva/za-druzbena-omrezja/" TargetMode="External"/><Relationship Id="rId2824" Type="http://schemas.openxmlformats.org/officeDocument/2006/relationships/hyperlink" Target="https://www.1177.se/sjukdomar--besvar/lungor-och-luftvagar/inflammation-och-infektion-ilungor-och-luftror/om-covid-19--coronavirus/om-vaccin-mot-covid-19/vaccination-mot-covid-19/" TargetMode="External"/><Relationship Id="rId65" Type="http://schemas.openxmlformats.org/officeDocument/2006/relationships/hyperlink" Target="https://www.who.int/es/news-room/feature-stories/detail/how-to-talk-about-vaccines" TargetMode="External"/><Relationship Id="rId1426" Type="http://schemas.openxmlformats.org/officeDocument/2006/relationships/hyperlink" Target="https://thl.fi/fi/web/infektiotaudit-ja-rokotukset/rokotteet-a-o/koronavirusrokotteet-eli-covid-19-rokotteet-ohjeita-ammattilaisille/koulutusmateriaaleja-koronavirusrokotuksista" TargetMode="External"/><Relationship Id="rId163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40" Type="http://schemas.openxmlformats.org/officeDocument/2006/relationships/hyperlink" Target="https://www.patientenstudien.de/" TargetMode="External"/><Relationship Id="rId1700" Type="http://schemas.openxmlformats.org/officeDocument/2006/relationships/hyperlink" Target="https://www.covireivac.fr/questions-frequentes/questions-frequentes-sur-les-essais-cliniques/" TargetMode="External"/><Relationship Id="rId3598" Type="http://schemas.openxmlformats.org/officeDocument/2006/relationships/hyperlink" Target="https://ec.europa.eu/info/live-work-travel-eu/coronavirus-response/safe-covid-19-vaccines-europeans_en" TargetMode="External"/><Relationship Id="rId4649" Type="http://schemas.openxmlformats.org/officeDocument/2006/relationships/hyperlink" Target="https://www.healthpublications.gov.uk/ViewArticle,$ArticleTypedDownloads.$ArticleDownload_0.$DirectLink_2.sdirect?sp=l3771&amp;updateParts=typedAssetDialog" TargetMode="External"/><Relationship Id="rId3458" Type="http://schemas.openxmlformats.org/officeDocument/2006/relationships/hyperlink" Target="https://www.healthpublications.gov.uk/ViewArticle,$AssetView.$AssetDownloadLink.$DirectLink_0.sdirect?sp=l2187" TargetMode="External"/><Relationship Id="rId3665" Type="http://schemas.openxmlformats.org/officeDocument/2006/relationships/hyperlink" Target="https://vaccination-info.eu/en/publications-data/infographic-how-mrna-vaccines-protect-you-against-covid-19" TargetMode="External"/><Relationship Id="rId3872" Type="http://schemas.openxmlformats.org/officeDocument/2006/relationships/hyperlink" Target="https://www.fhi.no/contentassets/84522abb591f4bc0b6abe09baf4234e0/vedlegg/kurmanji_vaksine_biontech-og-pfizer.pdf" TargetMode="External"/><Relationship Id="rId4509" Type="http://schemas.openxmlformats.org/officeDocument/2006/relationships/hyperlink" Target="https://www.drks.de/drks_web/navigate.do?navigationId=results" TargetMode="External"/><Relationship Id="rId379" Type="http://schemas.openxmlformats.org/officeDocument/2006/relationships/hyperlink" Target="https://www.sozialministerium.at/dam/jcr:9d4d485c-34bd-429c-85cd-737f532faa16/210401_COVID-19-Impfplan%20mit%20Illustrationen_hoch_EN-UK_PDFua.pdf" TargetMode="External"/><Relationship Id="rId586" Type="http://schemas.openxmlformats.org/officeDocument/2006/relationships/hyperlink" Target="https://www.info-coronavirus.be/en/vaccination-info/" TargetMode="External"/><Relationship Id="rId793" Type="http://schemas.openxmlformats.org/officeDocument/2006/relationships/hyperlink" Target="https://d34j62pglfm3rr.cloudfront.net/Vertaling/waarom_vaccineren_PORTUGEES.mp3" TargetMode="External"/><Relationship Id="rId2267" Type="http://schemas.openxmlformats.org/officeDocument/2006/relationships/hyperlink" Target="https://www.cbg-meb.nl/onderwerpen/medicijninformatie-het-nieuwe-coronavirus/de-5-meest-gestelde-vragen-over-coronamedicijnen-en--vaccins" TargetMode="External"/><Relationship Id="rId2474" Type="http://schemas.openxmlformats.org/officeDocument/2006/relationships/hyperlink" Target="https://www.mscbs.gob.es/profesionales/saludPublica/prevPromocion/vacunaciones/covid19/docs/Efectividad_Residentes_Centros_Mayores_Infografia.pdf" TargetMode="External"/><Relationship Id="rId2681" Type="http://schemas.openxmlformats.org/officeDocument/2006/relationships/hyperlink" Target="https://www.cepimose.si/storage/2021/04/koliko-casa-bo-cepivo-delovalo-zascitno_story_all.mp4" TargetMode="External"/><Relationship Id="rId3318" Type="http://schemas.openxmlformats.org/officeDocument/2006/relationships/hyperlink" Target="https://www.nhs.uk/conditions/coronavirus-covid-19/coronavirus-vaccination/safety-and-side-effects/" TargetMode="External"/><Relationship Id="rId3525" Type="http://schemas.openxmlformats.org/officeDocument/2006/relationships/hyperlink" Target="https://www.gov.uk/government/publications/covid-19-vaccination-guide-for-healthcare-workers" TargetMode="External"/><Relationship Id="rId239" Type="http://schemas.openxmlformats.org/officeDocument/2006/relationships/hyperlink" Target="https://www.who.int/pt/news-room/feature-stories/detail/manufacturing-safety-and-quality-control" TargetMode="External"/><Relationship Id="rId446" Type="http://schemas.openxmlformats.org/officeDocument/2006/relationships/hyperlink" Target="https://youtu.be/M0T0jRRVMgI" TargetMode="External"/><Relationship Id="rId653" Type="http://schemas.openxmlformats.org/officeDocument/2006/relationships/hyperlink" Target="https://d34j62pglfm3rr.cloudfront.net/Vertaling/vaccinatie_veiligheid_bijwerkingen_CHINEES.mp3" TargetMode="External"/><Relationship Id="rId1076" Type="http://schemas.openxmlformats.org/officeDocument/2006/relationships/hyperlink" Target="https://pacientskeorganizace.mzcr.cz/res/file/dokumenty/ockovani/letaky/vaxzevria.pdf" TargetMode="External"/><Relationship Id="rId1283" Type="http://schemas.openxmlformats.org/officeDocument/2006/relationships/hyperlink" Target="https://www.youtube.com/watch?v=9oCsfKIdpE0" TargetMode="External"/><Relationship Id="rId1490" Type="http://schemas.openxmlformats.org/officeDocument/2006/relationships/hyperlink" Target="https://www.has-sante.fr/jcms/p_3227132/fr/strategie-de-vaccination-contre-le-sars-cov-2-place-du-vaccin-a-arnm-comirnaty-bnt162b2" TargetMode="External"/><Relationship Id="rId2127" Type="http://schemas.openxmlformats.org/officeDocument/2006/relationships/hyperlink" Target="https://covid19.public.lu/dam-assets/covid-19/vaccinations/7-raisons-vaccin.pdf" TargetMode="External"/><Relationship Id="rId2334" Type="http://schemas.openxmlformats.org/officeDocument/2006/relationships/hyperlink" Target="https://www.gov.pl/web/szczepimysie/plakaty-i-ulotki" TargetMode="External"/><Relationship Id="rId3732" Type="http://schemas.openxmlformats.org/officeDocument/2006/relationships/hyperlink" Target="https://vaccination-info.eu/en/publications-data/infographic-viral-vector-vaccines-against-covid-19-how-they-work" TargetMode="External"/><Relationship Id="rId306" Type="http://schemas.openxmlformats.org/officeDocument/2006/relationships/hyperlink" Target="https://www.who.int/news-room/q-a-detail/coronavirus-disease-(covid-19)-vaccines" TargetMode="External"/><Relationship Id="rId860" Type="http://schemas.openxmlformats.org/officeDocument/2006/relationships/hyperlink" Target="https://www.laatjevaccineren.be/sites/default/files/atoms/files/ZG_coronavaccinatie_Infographic_A4_hoe_herken_je_offici%C3%ABle_uitnodiging.pdf" TargetMode="External"/><Relationship Id="rId1143" Type="http://schemas.openxmlformats.org/officeDocument/2006/relationships/hyperlink" Target="https://www.sst.dk/-/media/Udgivelser/2021/Corona/Vaccination/Oversaettelser/Til-dig-der-er-vaccineret---kort/Til_dig_der_er_vaccineret_KORT-farsi-tilgaengelig.ashx?la=da&amp;hash=23763DB0294C7F8A8B3115EF3FAD0B43CDDD2AAD" TargetMode="External"/><Relationship Id="rId2541" Type="http://schemas.openxmlformats.org/officeDocument/2006/relationships/hyperlink" Target="https://www.cepimose.si/storage/2021/03/CepimoSe-Dejstva-face-1.png" TargetMode="External"/><Relationship Id="rId4299" Type="http://schemas.openxmlformats.org/officeDocument/2006/relationships/hyperlink" Target="https://covid19asi.saglik.gov.tr/TR-77715/covid-19-asisi-sonrasi-yan-etkiler.html" TargetMode="External"/><Relationship Id="rId513" Type="http://schemas.openxmlformats.org/officeDocument/2006/relationships/hyperlink" Target="https://www.info-coronavirus.be/en/vaccination-info/" TargetMode="External"/><Relationship Id="rId720" Type="http://schemas.openxmlformats.org/officeDocument/2006/relationships/hyperlink" Target="https://www.info-coronavirus.be/en/vaccination-info/" TargetMode="External"/><Relationship Id="rId1350" Type="http://schemas.openxmlformats.org/officeDocument/2006/relationships/hyperlink" Target="https://thl.fi/sv/web/infektionssjukdomar-och-vaccinationer/aktuellt/aktuellt-om-coronaviruset-covid-19/smitta-och-skydd-coronaviruset/vacciner-och-coronaviruset/coronavaccinernas-sakerhet-och-mojliga-biverkningar" TargetMode="External"/><Relationship Id="rId2401" Type="http://schemas.openxmlformats.org/officeDocument/2006/relationships/hyperlink" Target="https://szczepienia.pzh.gov.pl/wp-content/uploads/2021/05/Viral-vector-vaccine-infographic-PL.png" TargetMode="External"/><Relationship Id="rId4159" Type="http://schemas.openxmlformats.org/officeDocument/2006/relationships/hyperlink" Target="https://govextra.gov.il/media/30093/pregnancy-covid19-vaccine.pdf" TargetMode="External"/><Relationship Id="rId1003" Type="http://schemas.openxmlformats.org/officeDocument/2006/relationships/hyperlink" Target="https://www.pio.gov.cy/coronavirus/pdf/ARABIC_NationalVaccinationPlan.pdf" TargetMode="External"/><Relationship Id="rId1210" Type="http://schemas.openxmlformats.org/officeDocument/2006/relationships/hyperlink" Target="https://www.sst.dk/en/English/publications/2020/Information-from-the-Danish-Health-Authority-on-vaccination-offer-against-COVID-19" TargetMode="External"/><Relationship Id="rId4366" Type="http://schemas.openxmlformats.org/officeDocument/2006/relationships/hyperlink" Target="https://covid19asi.saglik.gov.tr/Eklenti/40019/0/nasil-covid19-asisi-olurum1080prar.rar" TargetMode="External"/><Relationship Id="rId4573" Type="http://schemas.openxmlformats.org/officeDocument/2006/relationships/hyperlink" Target="https://www.clinicaltrialsregister.eu/ctr-search/search?query=covid-19++vaccine+clinical+trial+" TargetMode="External"/><Relationship Id="rId3175" Type="http://schemas.openxmlformats.org/officeDocument/2006/relationships/hyperlink" Target="https://ufsp-coronavirus.ch/wp-content/uploads/2021/02/myth-n05-en.mp4" TargetMode="External"/><Relationship Id="rId3382" Type="http://schemas.openxmlformats.org/officeDocument/2006/relationships/hyperlink" Target="https://www.healthpublications.gov.uk/ViewArticle,$AssetView.$AssetDownloadLink.$DirectLink_0.sdirect?sp=l2266" TargetMode="External"/><Relationship Id="rId4019" Type="http://schemas.openxmlformats.org/officeDocument/2006/relationships/hyperlink" Target="https://www.fhi.no/globalassets/dokumenterfiler/studier/korona-barn-studien/informasjonsskriv_barn_1_4_trinn-ferdig.pdf" TargetMode="External"/><Relationship Id="rId4226" Type="http://schemas.openxmlformats.org/officeDocument/2006/relationships/hyperlink" Target="https://www.covireivac.fr/etre-volontaire/pourquoi-etre-volontaire/" TargetMode="External"/><Relationship Id="rId4433" Type="http://schemas.openxmlformats.org/officeDocument/2006/relationships/hyperlink" Target="https://asila.saglik.gov.tr/" TargetMode="External"/><Relationship Id="rId4640" Type="http://schemas.openxmlformats.org/officeDocument/2006/relationships/hyperlink" Target="https://www.healthpublications.gov.uk/ViewArticle,$ArticleTypedDownloads.$ArticleDownload_0.$DirectLink_2.sdirect?sp=l3749&amp;updateParts=typedAssetDialog" TargetMode="External"/><Relationship Id="rId2191" Type="http://schemas.openxmlformats.org/officeDocument/2006/relationships/hyperlink" Target="https://covid19.public.lu/en/vaccination/infovaxx.html" TargetMode="External"/><Relationship Id="rId3035" Type="http://schemas.openxmlformats.org/officeDocument/2006/relationships/hyperlink" Target="https://www.bag.admin.ch/dam/bag/de/dokumente/cc/Kampagnen/covid-19/coronavirus-impfung-merkblatt-allgemeine-infos/allgemeine-infos-tuerkisch.PDF.download.PDF/Covid-19%20a%C5%9F%C4%B1s%C4%B1yla%20ilgili%20genel%20bilgiler%20(T%C3%BCrkisch).PDF" TargetMode="External"/><Relationship Id="rId3242" Type="http://schemas.openxmlformats.org/officeDocument/2006/relationships/hyperlink" Target="https://bag-coronavirus.ch/wp-content/uploads/2021/01/myth-n12-de.mp4" TargetMode="External"/><Relationship Id="rId4500" Type="http://schemas.openxmlformats.org/officeDocument/2006/relationships/hyperlink" Target="http://dec-net.marionegri.it/_int/about.asp" TargetMode="External"/><Relationship Id="rId163" Type="http://schemas.openxmlformats.org/officeDocument/2006/relationships/hyperlink" Target="https://www.who.int/pt/news-room/feature-stories/detail/the-effects-of-virus-variants-on-covid-19-vaccines" TargetMode="External"/><Relationship Id="rId370" Type="http://schemas.openxmlformats.org/officeDocument/2006/relationships/hyperlink" Target="https://www.edf-feph.org/covid19/" TargetMode="External"/><Relationship Id="rId2051" Type="http://schemas.openxmlformats.org/officeDocument/2006/relationships/hyperlink" Target="https://covid19.gov.lv/en/covid-19-frequently-asked-questions-and-answers" TargetMode="External"/><Relationship Id="rId3102" Type="http://schemas.openxmlformats.org/officeDocument/2006/relationships/hyperlink" Target="https://ufsp-coronavirus.ch/download/materiale-informativo-sulla-vaccinazione-anti-covid-19-video-esplicativi/" TargetMode="External"/><Relationship Id="rId230" Type="http://schemas.openxmlformats.org/officeDocument/2006/relationships/hyperlink" Target="https://youtu.be/mYEnkmxm1BY" TargetMode="External"/><Relationship Id="rId2868" Type="http://schemas.openxmlformats.org/officeDocument/2006/relationships/hyperlink" Target="https://www.1177.se/sjukdomar--besvar/lungor-och-luftvagar/inflammation-och-infektion-ilungor-och-luftror/om-covid-19--coronavirus/om-vaccin-mot-covid-19/vaccination-mot-covid-19/" TargetMode="External"/><Relationship Id="rId3919" Type="http://schemas.openxmlformats.org/officeDocument/2006/relationships/hyperlink" Target="https://www.fhi.no/contentassets/8ccdc21dc1d14d32965a3c82fff1054a/vedlegg/filippinsk-fillipino_vaksine_moderna.pdf" TargetMode="External"/><Relationship Id="rId4083" Type="http://schemas.openxmlformats.org/officeDocument/2006/relationships/hyperlink" Target="https://www.efpia.eu/about-medicines/development-of-medicines/regulations-safety-supply/clinical-trials/" TargetMode="External"/><Relationship Id="rId1677" Type="http://schemas.openxmlformats.org/officeDocument/2006/relationships/hyperlink" Target="https://solidarites-sante.gouv.fr/IMG/pdf/russe_-_coronavirus_-flyer_vaccination_-_informations_utiles.pdf" TargetMode="External"/><Relationship Id="rId1884" Type="http://schemas.openxmlformats.org/officeDocument/2006/relationships/hyperlink" Target="https://www.civilprotection.gr/sites/default/gscp_uploads/resize/covid/8-guidelines-sm-gr-800x800.png" TargetMode="External"/><Relationship Id="rId2728" Type="http://schemas.openxmlformats.org/officeDocument/2006/relationships/hyperlink" Target="https://www.cepimose.si/cepljenje-proti-covidu-19/informacije-o-cepivih/comirnaty/" TargetMode="External"/><Relationship Id="rId2935" Type="http://schemas.openxmlformats.org/officeDocument/2006/relationships/hyperlink" Target="https://www.lakemedelsverket.se/sv/tillstand-godkannande-och-kontroll/klinisk-provning/lakemedel-for-manniskor/kliniska-provningar-under-covid-19" TargetMode="External"/><Relationship Id="rId4290" Type="http://schemas.openxmlformats.org/officeDocument/2006/relationships/hyperlink" Target="https://covid19asi.saglik.gov.tr/EN-80240/covid-19-vaccine-production-technologies.html" TargetMode="External"/><Relationship Id="rId907" Type="http://schemas.openxmlformats.org/officeDocument/2006/relationships/hyperlink" Target="https://covid.aviq.be/sites/default/files/fichiers-upload/21012021_Vaccinnet_h%C3%B4pitaux.pdf" TargetMode="External"/><Relationship Id="rId1537" Type="http://schemas.openxmlformats.org/officeDocument/2006/relationships/hyperlink" Target="https://www.santepubliquefrance.fr/maladies-et-traumatismes/maladies-et-infections-respiratoires/infection-a-coronavirus/documents/depliant-flyer/vaccins-covid-se-faire-vacciner-fiche-a4-soninke" TargetMode="External"/><Relationship Id="rId1744" Type="http://schemas.openxmlformats.org/officeDocument/2006/relationships/hyperlink" Target="https://www.bundesregierung.de/resource/image/1830802/16x9/990/557/b77a97b4f5b50ad4a1fcc7c87b914908/NZ/2020-12-21-prio-grafik-16-9.png" TargetMode="External"/><Relationship Id="rId1951" Type="http://schemas.openxmlformats.org/officeDocument/2006/relationships/hyperlink" Target="https://www.clinicaltrials.ie/index.php/13-18.html" TargetMode="External"/><Relationship Id="rId4150" Type="http://schemas.openxmlformats.org/officeDocument/2006/relationships/hyperlink" Target="https://www.folkhalsomyndigheten.se/the-public-health-agency-of-sweden/communicable-disease-control/covid-19/films/" TargetMode="External"/><Relationship Id="rId36" Type="http://schemas.openxmlformats.org/officeDocument/2006/relationships/hyperlink" Target="https://www.ema.europa.eu/en/news-events/publications/leaflets" TargetMode="External"/><Relationship Id="rId1604"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010" Type="http://schemas.openxmlformats.org/officeDocument/2006/relationships/hyperlink" Target="https://www.fhi.no/contentassets/a205c3f07a8c498e920526ad8668386f/vedlegg/vietnamesisk-vietnamese_koronavaksine-pa-123.pdf" TargetMode="External"/><Relationship Id="rId1811" Type="http://schemas.openxmlformats.org/officeDocument/2006/relationships/hyperlink" Target="https://www.rki.de/DE/Content/Infekt/Impfen/Forschungsprojekte/COViK/COViK-Studie.html" TargetMode="External"/><Relationship Id="rId3569" Type="http://schemas.openxmlformats.org/officeDocument/2006/relationships/hyperlink" Target="https://www.healthpublications.gov.uk/ViewArticle.html?sp=Scovid19vaccinationandramadancollagepostera" TargetMode="External"/><Relationship Id="rId697" Type="http://schemas.openxmlformats.org/officeDocument/2006/relationships/hyperlink" Target="https://d34j62pglfm3rr.cloudfront.net/Vertaling/vaccinatie_wie_BULGAARS.mp3" TargetMode="External"/><Relationship Id="rId2378" Type="http://schemas.openxmlformats.org/officeDocument/2006/relationships/hyperlink" Target="https://www.gov.pl/web/szczepimysie/eksperci" TargetMode="External"/><Relationship Id="rId3429" Type="http://schemas.openxmlformats.org/officeDocument/2006/relationships/hyperlink" Target="https://www.gov.uk/government/publications/covid-19-vaccination-easy-read-resources" TargetMode="External"/><Relationship Id="rId3776" Type="http://schemas.openxmlformats.org/officeDocument/2006/relationships/hyperlink" Target="https://op.europa.eu/en/publication-detail/-/publication/48f6c07f-1fe3-11eb-b57e-01aa75ed71a1" TargetMode="External"/><Relationship Id="rId3983" Type="http://schemas.openxmlformats.org/officeDocument/2006/relationships/hyperlink" Target="https://www.fhi.no/contentassets/a205c3f07a8c498e920526ad8668386f/vedlegg/kinesisk_koronavaksine-pa-123.pdf" TargetMode="External"/><Relationship Id="rId1187" Type="http://schemas.openxmlformats.org/officeDocument/2006/relationships/hyperlink" Target="https://www.nejm.org/doi/full/10.1056/NEJMoa2034577" TargetMode="External"/><Relationship Id="rId2585" Type="http://schemas.openxmlformats.org/officeDocument/2006/relationships/hyperlink" Target="https://www.cepimose.si/storage/2021/05/Kaj-se-zgodi-ce-drugega-odmerka-cepiva-proti-covidu-19-ne-prejmemo-v-ustreznem-casu-FB-1.png" TargetMode="External"/><Relationship Id="rId2792" Type="http://schemas.openxmlformats.org/officeDocument/2006/relationships/hyperlink" Target="https://www.1177.se/en/other-languages/other-languages/covid-19/vaccin-engelska/" TargetMode="External"/><Relationship Id="rId3636" Type="http://schemas.openxmlformats.org/officeDocument/2006/relationships/hyperlink" Target="https://vaccination-info.eu/en/vaccine-facts/how-vaccines-work" TargetMode="External"/><Relationship Id="rId3843" Type="http://schemas.openxmlformats.org/officeDocument/2006/relationships/hyperlink" Target="https://www.fhi.no/contentassets/84522abb591f4bc0b6abe09baf4234e0/vedlegg/engelsk-english_vaksine_biontech-og-pfizer.pdf" TargetMode="External"/><Relationship Id="rId557" Type="http://schemas.openxmlformats.org/officeDocument/2006/relationships/hyperlink" Target="https://d34j62pglfm3rr.cloudfront.net/Vertaling/Vaccinatiecampagne_beeld_amhaars.pdf" TargetMode="External"/><Relationship Id="rId764" Type="http://schemas.openxmlformats.org/officeDocument/2006/relationships/hyperlink" Target="https://www.info-coronavirus.be/en/vaccination-info/" TargetMode="External"/><Relationship Id="rId971" Type="http://schemas.openxmlformats.org/officeDocument/2006/relationships/hyperlink" Target="https://www.mh.government.bg/media/filer_public/2021/05/21/comirnaty-epar-product-information_bg_21052021.pdf?fbclid=IwAR3GzvopYjadD2fD_U6ye1SMsZs8AdwM5t63iHi5yiHeS-QhOsReQslZ4ic" TargetMode="External"/><Relationship Id="rId1394" Type="http://schemas.openxmlformats.org/officeDocument/2006/relationships/hyperlink" Target="https://thl.fi/documents/533963/6240821/THL_Ohjeet_koronavirusrokotuksen_saaneelle_FI_19052021.pdf/f8411dba-7a3d-382b-fa3e-a9177b7b2a7d?t=1621582030802" TargetMode="External"/><Relationship Id="rId2238" Type="http://schemas.openxmlformats.org/officeDocument/2006/relationships/hyperlink" Target="https://vaccin.gov.mt/" TargetMode="External"/><Relationship Id="rId2445" Type="http://schemas.openxmlformats.org/officeDocument/2006/relationships/hyperlink" Target="https://www.mscbs.gob.es/en/profesionales/saludPublica/ccayes/alertasActual/nCov/vacunaCovid19.htm" TargetMode="External"/><Relationship Id="rId2652" Type="http://schemas.openxmlformats.org/officeDocument/2006/relationships/hyperlink" Target="https://www.cepimose.si/storage/2021/04/Kako-delujejo-cepiva-proti-covidu-19_video.mp4" TargetMode="External"/><Relationship Id="rId3703" Type="http://schemas.openxmlformats.org/officeDocument/2006/relationships/hyperlink" Target="https://vaccination-info.eu/sites/default/files/images/Viral-vector-vaccine-infographic-LV.png" TargetMode="External"/><Relationship Id="rId3910" Type="http://schemas.openxmlformats.org/officeDocument/2006/relationships/hyperlink" Target="https://www.fhi.no/contentassets/8ccdc21dc1d14d32965a3c82fff1054a/vedlegg/amharisk-amharic_vaksine_moderna.pdf" TargetMode="External"/><Relationship Id="rId417" Type="http://schemas.openxmlformats.org/officeDocument/2006/relationships/hyperlink" Target="https://www.sozialministerium.at/en/Coronavirus/Informacije-na-srpskom.html" TargetMode="External"/><Relationship Id="rId624" Type="http://schemas.openxmlformats.org/officeDocument/2006/relationships/hyperlink" Target="https://www.info-coronavirus.be/en/vaccination-info/" TargetMode="External"/><Relationship Id="rId831" Type="http://schemas.openxmlformats.org/officeDocument/2006/relationships/hyperlink" Target="https://youtu.be/TJXUYag4Hn4" TargetMode="External"/><Relationship Id="rId1047" Type="http://schemas.openxmlformats.org/officeDocument/2006/relationships/hyperlink" Target="https://www.pio.gov.cy/coronavirus/eng/categories/vaccines-en" TargetMode="External"/><Relationship Id="rId1254" Type="http://schemas.openxmlformats.org/officeDocument/2006/relationships/hyperlink" Target="https://laegemiddelstyrelsen.dk/en/licensing/clinical-trials/clinical-trials-of-medicinal-products/" TargetMode="External"/><Relationship Id="rId1461" Type="http://schemas.openxmlformats.org/officeDocument/2006/relationships/hyperlink" Target="https://thl.fi/sv/web/infektionssjukdomar-och-vaccinationer/vaccin-a-o/coronavirusvacciner-dvs.-covid-19-vaccin-anvisningar-for-yrkesutbildade/comirnaty-coronavirusvaccin" TargetMode="External"/><Relationship Id="rId2305" Type="http://schemas.openxmlformats.org/officeDocument/2006/relationships/hyperlink" Target="https://www.gov.pl/attachment/f088c249-126f-4b45-8a94-3a1a8d853896" TargetMode="External"/><Relationship Id="rId2512" Type="http://schemas.openxmlformats.org/officeDocument/2006/relationships/hyperlink" Target="https://www.cepimose.si/cepljenje-proti-covidu-19/pogosta-vprasanja-in-odgovori/" TargetMode="External"/><Relationship Id="rId1114" Type="http://schemas.openxmlformats.org/officeDocument/2006/relationships/hyperlink" Target="http://sst.23video.com/video/66341259/filmvaccine-covid-19-4" TargetMode="External"/><Relationship Id="rId1321" Type="http://schemas.openxmlformats.org/officeDocument/2006/relationships/hyperlink" Target="https://www.julkari.fi/bitstream/handle/10024/137940/Sic%201-2%202019_27-29%20Valtakunnalliset%20terveysrekisterit%20rokoteturvallisuuden%20arvioinnissa.pdf?sequence=1&amp;isAllowed=y" TargetMode="External"/><Relationship Id="rId4477" Type="http://schemas.openxmlformats.org/officeDocument/2006/relationships/hyperlink" Target="https://www.fhi.no/en/publ/information-letters/invitasjoner-og-informasjonsskriv-til-deltakere/" TargetMode="External"/><Relationship Id="rId3079"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86" Type="http://schemas.openxmlformats.org/officeDocument/2006/relationships/hyperlink" Target="https://www.research.uhb.nhs.uk/major-covid-19-drugs-trial-begins-in-birmingham/" TargetMode="External"/><Relationship Id="rId3493" Type="http://schemas.openxmlformats.org/officeDocument/2006/relationships/hyperlink" Target="https://assets.publishing.service.gov.uk/government/uploads/system/uploads/attachment_data/file/953839/PHE_COVID-19_vaccination_guide_for_healthcare_workers_Chinese.pdf" TargetMode="External"/><Relationship Id="rId4337" Type="http://schemas.openxmlformats.org/officeDocument/2006/relationships/hyperlink" Target="https://covid19asi.saglik.gov.tr/Eklenti/40969/0/cedi-osmandan-sizlere-mesaj-var-covid19asisi1080prar.rar" TargetMode="External"/><Relationship Id="rId4544" Type="http://schemas.openxmlformats.org/officeDocument/2006/relationships/hyperlink" Target="https://www.clinicaltrialsregister.eu/ctr-search/trial/2020-004070-22/BE" TargetMode="External"/><Relationship Id="rId2095" Type="http://schemas.openxmlformats.org/officeDocument/2006/relationships/hyperlink" Target="https://covid19.public.lu/lb/impfung/faq-impfung.html" TargetMode="External"/><Relationship Id="rId3146" Type="http://schemas.openxmlformats.org/officeDocument/2006/relationships/hyperlink" Target="https://ufsp-coronavirus.ch/wp-content/uploads/2021/02/myth-n01-ra.mp4" TargetMode="External"/><Relationship Id="rId3353" Type="http://schemas.openxmlformats.org/officeDocument/2006/relationships/hyperlink" Target="https://www.gov.uk/government/publications/covid-19-vaccination-what-to-expect-after-vaccination" TargetMode="External"/><Relationship Id="rId274" Type="http://schemas.openxmlformats.org/officeDocument/2006/relationships/hyperlink" Target="https://www.who.int/multi-media/details/covid-19-vaccination-fact-4" TargetMode="External"/><Relationship Id="rId481" Type="http://schemas.openxmlformats.org/officeDocument/2006/relationships/hyperlink" Target="https://d34j62pglfm3rr.cloudfront.net/Vertaling/laat_je_vaccineren_chinees_highres.pdf" TargetMode="External"/><Relationship Id="rId2162" Type="http://schemas.openxmlformats.org/officeDocument/2006/relationships/hyperlink" Target="https://covid19.public.lu/en/vaccination/infovaxx.html" TargetMode="External"/><Relationship Id="rId3006" Type="http://schemas.openxmlformats.org/officeDocument/2006/relationships/hyperlink" Target="https://www.bag.admin.ch/bag/it/home/krankheiten/ausbrueche-epidemien-pandemien/aktuelle-ausbrueche-epidemien/novel-cov/impfen.html" TargetMode="External"/><Relationship Id="rId3560" Type="http://schemas.openxmlformats.org/officeDocument/2006/relationships/hyperlink" Target="https://www.gov.uk/government/publications/covid-19-vaccination-a-guide-for-social-care-staff" TargetMode="External"/><Relationship Id="rId4404" Type="http://schemas.openxmlformats.org/officeDocument/2006/relationships/hyperlink" Target="https://covid19asi.saglik.gov.tr/Eklenti/40403/0/inaktifcovid-19asisigebelereveemzirenkadinlarauygulanabilirmirar.rar" TargetMode="External"/><Relationship Id="rId4611" Type="http://schemas.openxmlformats.org/officeDocument/2006/relationships/hyperlink" Target="https://www.healthpublications.gov.uk/ViewArticle,$AssetView.$AssetDownloadLink.$DirectLink_0.sdirect?sp=l1820" TargetMode="External"/><Relationship Id="rId134" Type="http://schemas.openxmlformats.org/officeDocument/2006/relationships/hyperlink" Target="https://youtu.be/-REkcgCoLQE" TargetMode="External"/><Relationship Id="rId3213" Type="http://schemas.openxmlformats.org/officeDocument/2006/relationships/hyperlink" Target="https://ufsp-coronavirus.ch/wp-content/uploads/2021/04/myth-n09-fr.mp4" TargetMode="External"/><Relationship Id="rId3420" Type="http://schemas.openxmlformats.org/officeDocument/2006/relationships/hyperlink" Target="https://www.gov.uk/government/publications/covid-19-vaccination-easy-read-resources" TargetMode="External"/><Relationship Id="rId341" Type="http://schemas.openxmlformats.org/officeDocument/2006/relationships/hyperlink" Target="https://who.canto.global/v/Immunization/album/M1186?display=fitView&amp;viewIndex=0&amp;gSortingForward=false&amp;gOrderProp=uploadDate&amp;from=fitView" TargetMode="External"/><Relationship Id="rId2022" Type="http://schemas.openxmlformats.org/officeDocument/2006/relationships/hyperlink" Target="https://www.landlaeknir.is/um-embaettid/greinar/grein/item44019/Vaccination-against-COVID-19" TargetMode="External"/><Relationship Id="rId2979" Type="http://schemas.openxmlformats.org/officeDocument/2006/relationships/hyperlink" Target="https://www.kofam.ch/fr/portail-snctp/rechercher-des-essais-cliniques/" TargetMode="External"/><Relationship Id="rId201" Type="http://schemas.openxmlformats.org/officeDocument/2006/relationships/hyperlink" Target="https://www.who.int/ru/news-room/feature-stories/detail/how-do-vaccines-work" TargetMode="External"/><Relationship Id="rId1788" Type="http://schemas.openxmlformats.org/officeDocument/2006/relationships/hyperlink" Target="https://www.rki.de/DE/Content/Infekt/Impfen/Materialien/Downloads-COVID-19/Aufklaerungsbogen-Franzoesisch.pdf?__blob=publicationFile" TargetMode="External"/><Relationship Id="rId1995" Type="http://schemas.openxmlformats.org/officeDocument/2006/relationships/hyperlink" Target="https://www.landlaeknir.is/um-embaettid/greinar/grein/item44323/COVID-19-bolusetningar-einstaklinga-med-ofnaemi" TargetMode="External"/><Relationship Id="rId2839" Type="http://schemas.openxmlformats.org/officeDocument/2006/relationships/hyperlink" Target="https://www.1177.se/se-se/other-languages/other-languages/covid-19/vaccin-nordsamiska/" TargetMode="External"/><Relationship Id="rId4194" Type="http://schemas.openxmlformats.org/officeDocument/2006/relationships/hyperlink" Target="https://translate.google.com/translate?hl=&amp;sl=auto&amp;tl=en&amp;u=https%3A%2F%2Fvaccinare-covid.gov.ro%2F" TargetMode="External"/><Relationship Id="rId1648" Type="http://schemas.openxmlformats.org/officeDocument/2006/relationships/hyperlink" Target="https://solidarites-sante.gouv.fr/IMG/pdf/dari-coronavirus-pour_comprendre-flyer_09022021.pdf" TargetMode="External"/><Relationship Id="rId4054" Type="http://schemas.openxmlformats.org/officeDocument/2006/relationships/hyperlink" Target="https://www.fhi.no/globalassets/dokumenterfiler/studier/korona-barn-studien/veiledning-for-spyttprove_barn-som-ikke-klarer-a-spytte_v1.0.pdf" TargetMode="External"/><Relationship Id="rId4261" Type="http://schemas.openxmlformats.org/officeDocument/2006/relationships/hyperlink" Target="https://www.impfstudien-corona.de/faq_norway.html" TargetMode="External"/><Relationship Id="rId1508" Type="http://schemas.openxmlformats.org/officeDocument/2006/relationships/hyperlink" Target="https://www.santepubliquefrance.fr/content/download/338650/3003488" TargetMode="External"/><Relationship Id="rId1855" Type="http://schemas.openxmlformats.org/officeDocument/2006/relationships/hyperlink" Target="https://tropeninstitut.charite.de/forschung/ag_neglected_diseases_and_vulnerable_populations/charite_covid_19_projekt_fuer_und_mit_obdachlosen_menschen/" TargetMode="External"/><Relationship Id="rId2906" Type="http://schemas.openxmlformats.org/officeDocument/2006/relationships/hyperlink" Target="https://www.1177.se/sjukdomar--besvar/lungor-och-luftvagar/inflammation-och-infektion-ilungor-och-luftror/om-covid-19--coronavirus/om-vaccin-mot-covid-19/vaccination-mot-covid-19/" TargetMode="External"/><Relationship Id="rId3070"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21" Type="http://schemas.openxmlformats.org/officeDocument/2006/relationships/hyperlink" Target="https://www.vaccinestoday.eu/covid-19-vaccines/" TargetMode="External"/><Relationship Id="rId1715" Type="http://schemas.openxmlformats.org/officeDocument/2006/relationships/hyperlink" Target="https://www.covireivac.fr/vous-allez-etre-vaccine-contre-la-covid-19-faites-progresser-les-connaissances-en-participant-a-la-cohorte-anrs-cov-popart/" TargetMode="External"/><Relationship Id="rId1922" Type="http://schemas.openxmlformats.org/officeDocument/2006/relationships/hyperlink" Target="https://www.civilprotection.gr/sites/default/gscp_uploads/covid/koronoios_omades.pdf" TargetMode="External"/><Relationship Id="rId3887" Type="http://schemas.openxmlformats.org/officeDocument/2006/relationships/hyperlink" Target="https://www.fhi.no/contentassets/84522abb591f4bc0b6abe09baf4234e0/vedlegg/sorani_vaksine_biontech-og-pfizer.pdf" TargetMode="External"/><Relationship Id="rId2489" Type="http://schemas.openxmlformats.org/officeDocument/2006/relationships/hyperlink" Target="https://www.link2trials.sk/ucastnici-klinickeho-skusania.html" TargetMode="External"/><Relationship Id="rId2696" Type="http://schemas.openxmlformats.org/officeDocument/2006/relationships/hyperlink" Target="https://www.cepimose.si/gradiva/za-druzbena-omrezja/2/" TargetMode="External"/><Relationship Id="rId3747" Type="http://schemas.openxmlformats.org/officeDocument/2006/relationships/hyperlink" Target="https://www.ecdc.europa.eu/sites/default/files/images/Teenagers_Vaccination-infographic-1-6-21.png" TargetMode="External"/><Relationship Id="rId3954" Type="http://schemas.openxmlformats.org/officeDocument/2006/relationships/hyperlink" Target="https://www.fhi.no/en/id/vaccines/coronavirus-immunisation-programme/development-of-covid-19-vaccine/" TargetMode="External"/><Relationship Id="rId668" Type="http://schemas.openxmlformats.org/officeDocument/2006/relationships/hyperlink" Target="https://www.info-coronavirus.be/en/vaccination-info/" TargetMode="External"/><Relationship Id="rId875" Type="http://schemas.openxmlformats.org/officeDocument/2006/relationships/hyperlink" Target="https://www.laatjevaccineren.be/campagne-covid-19-vaccinatie" TargetMode="External"/><Relationship Id="rId1298" Type="http://schemas.openxmlformats.org/officeDocument/2006/relationships/hyperlink" Target="https://www.kriis.ee/en/vaccination-estonia" TargetMode="External"/><Relationship Id="rId2349" Type="http://schemas.openxmlformats.org/officeDocument/2006/relationships/hyperlink" Target="https://www.youtube.com/watch?v=6tpV4P9VGV4&amp;feature=emb_title" TargetMode="External"/><Relationship Id="rId2556" Type="http://schemas.openxmlformats.org/officeDocument/2006/relationships/hyperlink" Target="https://www.cepimose.si/storage/2021/03/covid-19-vs-cepljenje-01-2.png" TargetMode="External"/><Relationship Id="rId2763" Type="http://schemas.openxmlformats.org/officeDocument/2006/relationships/hyperlink" Target="https://www.cepimose.si/cepljenje-proti-covidu-19/informacije-o-cepivih/" TargetMode="External"/><Relationship Id="rId2970" Type="http://schemas.openxmlformats.org/officeDocument/2006/relationships/hyperlink" Target="https://www.kofam.ch/de/studienportal/nach-klinischen-versuchen-suchen/" TargetMode="External"/><Relationship Id="rId3607" Type="http://schemas.openxmlformats.org/officeDocument/2006/relationships/hyperlink" Target="https://ec.europa.eu/info/live-work-travel-eu/coronavirus-response/safe-covid-19-vaccines-europeans/how-do-vaccines-work_en" TargetMode="External"/><Relationship Id="rId3814" Type="http://schemas.openxmlformats.org/officeDocument/2006/relationships/hyperlink" Target="https://www.ecdc.europa.eu/sites/default/files/documents/Countering-online-vaccine-misinformation-in-the-EU-EEA.pdf" TargetMode="External"/><Relationship Id="rId528" Type="http://schemas.openxmlformats.org/officeDocument/2006/relationships/hyperlink" Target="https://www.info-coronavirus.be/en/vaccination-info/" TargetMode="External"/><Relationship Id="rId735" Type="http://schemas.openxmlformats.org/officeDocument/2006/relationships/hyperlink" Target="https://d34j62pglfm3rr.cloudfront.net/Vertaling/vaccinatie_hoe_wanneer_waar_FRANS.mp3" TargetMode="External"/><Relationship Id="rId942" Type="http://schemas.openxmlformats.org/officeDocument/2006/relationships/hyperlink" Target="https://youtu.be/asc2tHFs2tQ" TargetMode="External"/><Relationship Id="rId1158" Type="http://schemas.openxmlformats.org/officeDocument/2006/relationships/hyperlink" Target="http://sst.23video.com/video/67547474/vaccinationtyrkiskmp4" TargetMode="External"/><Relationship Id="rId1365" Type="http://schemas.openxmlformats.org/officeDocument/2006/relationships/hyperlink" Target="https://thl.fi/documents/533963/5664444/THL-korona-rokotekehitys_02_14122020.jpg/31a67a20-6fc1-a170-535a-3c4f82476d4c?t=1610563221039" TargetMode="External"/><Relationship Id="rId1572" Type="http://schemas.openxmlformats.org/officeDocument/2006/relationships/hyperlink" Target="https://solidarites-sante.gouv.fr/grands-dossiers/vaccin-covid-19/je-suis-un-particulier/article/foire-aux-questions-le-suivi-medical-de-la-vaccination-et-la-surveillance-des" TargetMode="External"/><Relationship Id="rId2209" Type="http://schemas.openxmlformats.org/officeDocument/2006/relationships/hyperlink" Target="https://covid19.public.lu/en/vaccination/infovaxx.html" TargetMode="External"/><Relationship Id="rId2416" Type="http://schemas.openxmlformats.org/officeDocument/2006/relationships/hyperlink" Target="https://covid19.min-saude.pt/wp-content/uploads/2021/06/folheto_Janssen-01-01.jpg" TargetMode="External"/><Relationship Id="rId2623" Type="http://schemas.openxmlformats.org/officeDocument/2006/relationships/hyperlink" Target="https://www.cepimose.si/gradiva/za-druzbena-omrezja/" TargetMode="External"/><Relationship Id="rId1018" Type="http://schemas.openxmlformats.org/officeDocument/2006/relationships/hyperlink" Target="https://www.pio.gov.cy/coronavirus/eng/infola" TargetMode="External"/><Relationship Id="rId1225" Type="http://schemas.openxmlformats.org/officeDocument/2006/relationships/hyperlink" Target="https://www.sst.dk/da/Udgivelser/2021/Vaccination-mod-COVID-19" TargetMode="External"/><Relationship Id="rId1432" Type="http://schemas.openxmlformats.org/officeDocument/2006/relationships/hyperlink" Target="https://thl.fi/fi/web/infektiotaudit-ja-rokotukset/rokotteet-a-o/koronavirusrokotteet-eli-covid-19-rokotteet-ohjeita-ammattilaisille/koulutusmateriaaleja-koronavirusrokotuksista" TargetMode="External"/><Relationship Id="rId2830" Type="http://schemas.openxmlformats.org/officeDocument/2006/relationships/hyperlink" Target="https://www.folkhalsomyndigheten.se/the-public-health-agency-of-sweden/communicable-disease-control/covid-19/covid-19-faq/" TargetMode="External"/><Relationship Id="rId4588" Type="http://schemas.openxmlformats.org/officeDocument/2006/relationships/hyperlink" Target="http://www.who.int/ictrp/network/en/" TargetMode="External"/><Relationship Id="rId71" Type="http://schemas.openxmlformats.org/officeDocument/2006/relationships/hyperlink" Target="https://www.who.int/ar/news-room/feature-stories/detail/safety-of-covid-19-vaccines" TargetMode="External"/><Relationship Id="rId802" Type="http://schemas.openxmlformats.org/officeDocument/2006/relationships/hyperlink" Target="https://www.vaccination-info.be/contacts-et-ressources/" TargetMode="External"/><Relationship Id="rId3397" Type="http://schemas.openxmlformats.org/officeDocument/2006/relationships/hyperlink" Target="https://www.gov.uk/government/publications/covid-19-vaccination-easy-read-resources" TargetMode="External"/><Relationship Id="rId4448" Type="http://schemas.openxmlformats.org/officeDocument/2006/relationships/hyperlink" Target="https://kap-titck-gov-tr.translate.goog/Home/ArastirmaciBilgi?_x_tr_sl=auto&amp;_x_tr_tl=en&amp;_x_tr_hl=de&amp;_x_tr_pto=ajax,se,elem" TargetMode="External"/><Relationship Id="rId178" Type="http://schemas.openxmlformats.org/officeDocument/2006/relationships/hyperlink" Target="https://www.who.int/news-room/feature-stories/detail/how-are-vaccines-developed" TargetMode="External"/><Relationship Id="rId3257" Type="http://schemas.openxmlformats.org/officeDocument/2006/relationships/hyperlink" Target="https://youtu.be/DDP2m9vWHHg" TargetMode="External"/><Relationship Id="rId3464" Type="http://schemas.openxmlformats.org/officeDocument/2006/relationships/hyperlink" Target="https://www.healthpublications.gov.uk/ViewArticle,$AssetView.$AssetDownloadLink.$DirectLink_0.sdirect?sp=l2205" TargetMode="External"/><Relationship Id="rId3671" Type="http://schemas.openxmlformats.org/officeDocument/2006/relationships/hyperlink" Target="https://vaccination-info.eu/en/publications-data/infographic-how-mrna-vaccines-protect-you-against-covid-19" TargetMode="External"/><Relationship Id="rId4308" Type="http://schemas.openxmlformats.org/officeDocument/2006/relationships/hyperlink" Target="https://covid19asi.saglik.gov.tr/TR-78126/adim-adim-inaktif-covid-19-asisi-olma-kilavuzu.html" TargetMode="External"/><Relationship Id="rId4515" Type="http://schemas.openxmlformats.org/officeDocument/2006/relationships/hyperlink" Target="https://studienteilnehmergesucht.de/klinische-studien/7450/" TargetMode="External"/><Relationship Id="rId385" Type="http://schemas.openxmlformats.org/officeDocument/2006/relationships/hyperlink" Target="https://www.sozialministerium.at/dam/jcr:c40aaf95-7494-447d-9d5b-d42de6c29221/FAQ_Schutzimpfung_BOS.pdf" TargetMode="External"/><Relationship Id="rId592" Type="http://schemas.openxmlformats.org/officeDocument/2006/relationships/hyperlink" Target="https://www.info-coronavirus.be/en/vaccination-info/" TargetMode="External"/><Relationship Id="rId2066" Type="http://schemas.openxmlformats.org/officeDocument/2006/relationships/hyperlink" Target="https://covid19.gov.lv/informacija-par-vakcinu-izstradi-un-registraciju" TargetMode="External"/><Relationship Id="rId2273" Type="http://schemas.openxmlformats.org/officeDocument/2006/relationships/hyperlink" Target="https://www.gov.pl/web/szczepimysie/czas-epidemii-zmienil-nasze-zycie" TargetMode="External"/><Relationship Id="rId2480" Type="http://schemas.openxmlformats.org/officeDocument/2006/relationships/hyperlink" Target="https://www.mscbs.gob.es/profesionales/saludPublica/prevPromocion/vacunaciones/covid19/vacunasCOVID19_Profesionales.htm" TargetMode="External"/><Relationship Id="rId3117" Type="http://schemas.openxmlformats.org/officeDocument/2006/relationships/hyperlink" Target="https://ufsp-coronavirus.ch/download/materiale-informativo-sulla-vaccinazione-anti-covid-19-video-esplicativi/" TargetMode="External"/><Relationship Id="rId3324" Type="http://schemas.openxmlformats.org/officeDocument/2006/relationships/hyperlink" Target="https://vimeo.com/user132203718/download/508372552/8816bc5afc" TargetMode="External"/><Relationship Id="rId3531" Type="http://schemas.openxmlformats.org/officeDocument/2006/relationships/hyperlink" Target="https://assets.publishing.service.gov.uk/government/uploads/system/uploads/attachment_data/file/953060/PHE_COVID-19_vaccination_guide_for_social_care_workers_Arabic.pdf" TargetMode="External"/><Relationship Id="rId245" Type="http://schemas.openxmlformats.org/officeDocument/2006/relationships/hyperlink" Target="https://www.youtube.com/watch?v=jCo_kyinu4Q&amp;list=PL9S6xGsoqIBXHSDMCp8CjOmhULeQnJ_7J&amp;index=3" TargetMode="External"/><Relationship Id="rId452" Type="http://schemas.openxmlformats.org/officeDocument/2006/relationships/hyperlink" Target="https://www.basg.gv.at/en/healthcare-professionals/clinical-trials/klinische-studien-und-covid-19/haeufige-fragen" TargetMode="External"/><Relationship Id="rId1082" Type="http://schemas.openxmlformats.org/officeDocument/2006/relationships/hyperlink" Target="https://www.sukl.cz/vakciny-proti-covid-19" TargetMode="External"/><Relationship Id="rId2133" Type="http://schemas.openxmlformats.org/officeDocument/2006/relationships/hyperlink" Target="https://covid19.public.lu/dam-assets/covid-19/vaccinations/infographies/10193-DISA-Cov19-Vaxx-Toutesboites-2021-03-web-LU-FR-DE-EN-PT-update-avril.pdf" TargetMode="External"/><Relationship Id="rId2340" Type="http://schemas.openxmlformats.org/officeDocument/2006/relationships/hyperlink" Target="https://www.youtube.com/watch?v=SJnwPb4pvrw" TargetMode="External"/><Relationship Id="rId105" Type="http://schemas.openxmlformats.org/officeDocument/2006/relationships/hyperlink" Target="https://youtu.be/WMe_5PaJHUQ" TargetMode="External"/><Relationship Id="rId312" Type="http://schemas.openxmlformats.org/officeDocument/2006/relationships/hyperlink" Target="https://www.who.int/ru/news-room/q-a-detail/coronavirus-disease-(covid-19)-vaccines-safety" TargetMode="External"/><Relationship Id="rId2200" Type="http://schemas.openxmlformats.org/officeDocument/2006/relationships/hyperlink" Target="https://youtu.be/GWXZBKb9iWk" TargetMode="External"/><Relationship Id="rId4098" Type="http://schemas.openxmlformats.org/officeDocument/2006/relationships/hyperlink" Target="http://ecranproject.eu/en/content/what-clinical-trial" TargetMode="External"/><Relationship Id="rId1899" Type="http://schemas.openxmlformats.org/officeDocument/2006/relationships/hyperlink" Target="https://www.youtube.com/watch?v=Q3CuJTVzE90" TargetMode="External"/><Relationship Id="rId4165" Type="http://schemas.openxmlformats.org/officeDocument/2006/relationships/hyperlink" Target="https://www.kofam.ch/en/snctp-portal/searching-for-a-clinical-trial/" TargetMode="External"/><Relationship Id="rId4372" Type="http://schemas.openxmlformats.org/officeDocument/2006/relationships/hyperlink" Target="https://covid19asi.saglik.gov.tr/Eklenti/40147/0/inaktifcovid-19asisinedirinaktifcovid-19asisininetkinligikonusundabilimselverilernegosteriyorrar.rar" TargetMode="External"/><Relationship Id="rId1759" Type="http://schemas.openxmlformats.org/officeDocument/2006/relationships/hyperlink" Target="https://www.zusammengegencorona.de/impfen/impfstoffe/so-sicher-ist-die-corona-schutzimpfung/" TargetMode="External"/><Relationship Id="rId1966" Type="http://schemas.openxmlformats.org/officeDocument/2006/relationships/hyperlink" Target="https://www.salute.gov.it/portale/nuovocoronavirus/dettaglioFaqNuovoCoronavirus.jsp?lingua=italiano&amp;id=255" TargetMode="External"/><Relationship Id="rId3181" Type="http://schemas.openxmlformats.org/officeDocument/2006/relationships/hyperlink" Target="https://ufsp-coronavirus.ch/download/materiale-informativo-sulla-vaccinazione-anti-covid-19-video-esplicativi/" TargetMode="External"/><Relationship Id="rId4025" Type="http://schemas.openxmlformats.org/officeDocument/2006/relationships/hyperlink" Target="https://www.fhi.no/contentassets/814581321e684935a763bbedc4aa2aa4/vedlegg/arabiskarabic/2020-09-14-informassjonsskriv_barn_5-7_trinn_arabisk.pdf" TargetMode="External"/><Relationship Id="rId1619"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26" Type="http://schemas.openxmlformats.org/officeDocument/2006/relationships/hyperlink" Target="https://www.youtube.com/watch?v=AyA3bp4XGBI" TargetMode="External"/><Relationship Id="rId4232" Type="http://schemas.openxmlformats.org/officeDocument/2006/relationships/hyperlink" Target="https://www.impfstudien-corona.de/faq.html" TargetMode="External"/><Relationship Id="rId3041" Type="http://schemas.openxmlformats.org/officeDocument/2006/relationships/hyperlink" Target="https://www.bag.admin.ch/dam/bag/de/dokumente/cc/Kampagnen/covid-19/coronavirus-impfung-merkblatt-enge-kontaktpersonen/enge-kontaktperson-portugiesisch.pdf.download.pdf/Informa%C3%A7%C3%B5es%20para%20pessoas%20que%20tenham%20contacto%20pr%C3%B3ximo%20com%20pessoas%20particularmente%20vulner%C3%A1veis%20(Portugiesisch).pdf" TargetMode="External"/><Relationship Id="rId3998" Type="http://schemas.openxmlformats.org/officeDocument/2006/relationships/hyperlink" Target="https://www.fhi.no/contentassets/a205c3f07a8c498e920526ad8668386f/vedlegg/serbisk-serbian_koronavaksine-pa-123.pdf" TargetMode="External"/><Relationship Id="rId3858" Type="http://schemas.openxmlformats.org/officeDocument/2006/relationships/hyperlink" Target="https://www.fhi.no/contentassets/84522abb591f4bc0b6abe09baf4234e0/vedlegg/burmesisk-burmese_vaksine_biontech-og-pfizer.pdf" TargetMode="External"/><Relationship Id="rId779" Type="http://schemas.openxmlformats.org/officeDocument/2006/relationships/hyperlink" Target="https://d34j62pglfm3rr.cloudfront.net/Vertaling/waarom_vaccineren_DUITS.mp3" TargetMode="External"/><Relationship Id="rId986" Type="http://schemas.openxmlformats.org/officeDocument/2006/relationships/hyperlink" Target="https://www.mh.government.bg/bg/informaciya-za-grazhdani/informaciya-otnosno-noviya-koronavirus-2019-ncov/" TargetMode="External"/><Relationship Id="rId2667" Type="http://schemas.openxmlformats.org/officeDocument/2006/relationships/hyperlink" Target="https://www.cepimose.si/gradiva/za-druzbena-omrezja/2/" TargetMode="External"/><Relationship Id="rId3718" Type="http://schemas.openxmlformats.org/officeDocument/2006/relationships/hyperlink" Target="https://vaccination-info.eu/en/publications-data/infographic-viral-vector-vaccines-against-covid-19-how-they-work" TargetMode="External"/><Relationship Id="rId639" Type="http://schemas.openxmlformats.org/officeDocument/2006/relationships/hyperlink" Target="https://www.info-coronavirus.be/en/vaccination-info/" TargetMode="External"/><Relationship Id="rId1269" Type="http://schemas.openxmlformats.org/officeDocument/2006/relationships/hyperlink" Target="https://trialnation.dk/wp-content/uploads/The-Infrastructure-of-Clinical-Research-In-Denmark.pdf" TargetMode="External"/><Relationship Id="rId1476" Type="http://schemas.openxmlformats.org/officeDocument/2006/relationships/hyperlink" Target="https://vaccination-info-service.fr/var/vis/storage/images/media/infos-vaccins-professionnels-du-24-05/19855-1-fre-FR/Infos-vaccins-professionnels-du-24-05.png" TargetMode="External"/><Relationship Id="rId2874" Type="http://schemas.openxmlformats.org/officeDocument/2006/relationships/hyperlink" Target="https://www.1177.se/fi-fi/other-languages/other-languages/covid-19/vaccin-finska/" TargetMode="External"/><Relationship Id="rId3925" Type="http://schemas.openxmlformats.org/officeDocument/2006/relationships/hyperlink" Target="https://www.fhi.no/contentassets/8ccdc21dc1d14d32965a3c82fff1054a/vedlegg/italiensk-italian_vaksine_moderna.pdf" TargetMode="External"/><Relationship Id="rId846" Type="http://schemas.openxmlformats.org/officeDocument/2006/relationships/hyperlink" Target="https://www.laatjevaccineren.be/sites/default/files/atoms/files/Zorg_coronavaccinatie_affiche-A3_bewoners_DEF.pdf" TargetMode="External"/><Relationship Id="rId1129" Type="http://schemas.openxmlformats.org/officeDocument/2006/relationships/hyperlink" Target="https://www.sst.dk/-/media/Udgivelser/2020/Corona/Vaccination/Informationsbreve/EboksBrev_Vaccination_A4_TR.ashx?la=en&amp;hash=CC18F4C4E56B5CBFCF477B15FC878C0DFA7D0EC0" TargetMode="External"/><Relationship Id="rId1683" Type="http://schemas.openxmlformats.org/officeDocument/2006/relationships/hyperlink" Target="https://solidarites-sante.gouv.fr/IMG/pdf/tamoul-coronavirus-pour_comprendre-flyer_09022021.pdf" TargetMode="External"/><Relationship Id="rId1890" Type="http://schemas.openxmlformats.org/officeDocument/2006/relationships/hyperlink" Target="http://www.crohnhellas.gr/%ce%b5%ce%bc%ce%b2%ce%bf%ce%bb%ce%b9%ce%b1%cf%83%ce%bc%cf%8c%cf%82-%cf%84%cf%89%ce%bd-%ce%b1%cf%83%ce%b8%ce%b5%ce%bd%cf%8e%ce%bd-%ce%bc%ce%b5-%ce%b9%cf%86%ce%bd%ce%b5-%ce%b3%ce%b9%ce%b1-covid-19/" TargetMode="External"/><Relationship Id="rId2527" Type="http://schemas.openxmlformats.org/officeDocument/2006/relationships/hyperlink" Target="https://www.nijz.si/sl/cepljenje-proti-covid-19-za-strokovno-javnost" TargetMode="External"/><Relationship Id="rId2734" Type="http://schemas.openxmlformats.org/officeDocument/2006/relationships/hyperlink" Target="https://www.cepimose.si/cepljenje-proti-covidu-19/informacije-o-cepivih/cepivo-proizvajalca-janssen/" TargetMode="External"/><Relationship Id="rId2941" Type="http://schemas.openxmlformats.org/officeDocument/2006/relationships/hyperlink" Target="https://www.kofam.ch/assets/video/HUM_Fachperson_mit_BASEC_EN_MASTER.mp4" TargetMode="External"/><Relationship Id="rId706" Type="http://schemas.openxmlformats.org/officeDocument/2006/relationships/hyperlink" Target="https://d34j62pglfm3rr.cloudfront.net/Vertaling/vaccinatie_wie_ROEMEENS.mp3" TargetMode="External"/><Relationship Id="rId913" Type="http://schemas.openxmlformats.org/officeDocument/2006/relationships/hyperlink" Target="https://covid.aviq.be/sites/default/files/fichiers-upload/Vaccination%20Covid%20support%20pour%20l%27information%20du%20personnel%20de%20sante%20-%20vaccin%20mRNA.pdf" TargetMode="External"/><Relationship Id="rId1336" Type="http://schemas.openxmlformats.org/officeDocument/2006/relationships/hyperlink" Target="https://thl.fi/en/web/infectious-diseases-and-vaccinations/what-s-new/coronavirus-covid-19-latest-updates/transmission-and-protection-coronavirus/vaccines-and-coronavirus/mrna-vaccines-faq" TargetMode="External"/><Relationship Id="rId1543" Type="http://schemas.openxmlformats.org/officeDocument/2006/relationships/hyperlink" Target="https://www.santepubliquefrance.fr/maladies-et-traumatismes/maladies-et-infections-respiratoires/infection-a-coronavirus/documents/depliant-flyer/vaccins-covid-se-faire-vacciner-fiche-a4-albanais" TargetMode="External"/><Relationship Id="rId1750" Type="http://schemas.openxmlformats.org/officeDocument/2006/relationships/hyperlink" Target="https://www.bundesregierung.de/breg-de/themen/corona-informationen-impfung/hoechste-prioritaet-1830456" TargetMode="External"/><Relationship Id="rId2801" Type="http://schemas.openxmlformats.org/officeDocument/2006/relationships/hyperlink" Target="https://www.1177.se/pl-pl/other-languages/other-languages/covid-19/vaccin-polska/" TargetMode="External"/><Relationship Id="rId42" Type="http://schemas.openxmlformats.org/officeDocument/2006/relationships/hyperlink" Target="https://www.ema.europa.eu/en/search/search?search_api_views_fulltext=covid-19%20vaccines" TargetMode="External"/><Relationship Id="rId1403" Type="http://schemas.openxmlformats.org/officeDocument/2006/relationships/hyperlink" Target="https://thl.fi/fi/web/infektiotaudit-ja-rokotukset/rokotteet-a-o/koronavirusrokotteet-eli-covid-19-rokotteet-ohjeita-ammattilaisille/materiaaleja-rokottamisen-avuksi" TargetMode="External"/><Relationship Id="rId1610"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559" Type="http://schemas.openxmlformats.org/officeDocument/2006/relationships/hyperlink" Target="https://www.clinicaltrialsregister.eu/ctr-search/search?query=covid-19++vaccine+clinical+trial+" TargetMode="External"/><Relationship Id="rId3368" Type="http://schemas.openxmlformats.org/officeDocument/2006/relationships/hyperlink" Target="https://www.gov.uk/government/publications/covid-19-vaccination-what-to-expect-after-vaccination" TargetMode="External"/><Relationship Id="rId3575" Type="http://schemas.openxmlformats.org/officeDocument/2006/relationships/hyperlink" Target="https://www.healthpublications.gov.uk/ViewArticle.html?sp=Scovid19vaccinationandramadanposterabengaliversion" TargetMode="External"/><Relationship Id="rId3782" Type="http://schemas.openxmlformats.org/officeDocument/2006/relationships/hyperlink" Target="https://op.europa.eu/en/publication-detail/-/publication/48f6c07f-1fe3-11eb-b57e-01aa75ed71a1" TargetMode="External"/><Relationship Id="rId4419" Type="http://schemas.openxmlformats.org/officeDocument/2006/relationships/hyperlink" Target="https://covid19asi.saglik.gov.tr/TR-81772/halka-yonelik.html?Sayfa=3" TargetMode="External"/><Relationship Id="rId4626" Type="http://schemas.openxmlformats.org/officeDocument/2006/relationships/hyperlink" Target="https://www.healthpublications.gov.uk/ViewArticle,$AssetView.$AssetDownloadLink.$DirectLink_0.sdirect?sp=l1874" TargetMode="External"/><Relationship Id="rId289" Type="http://schemas.openxmlformats.org/officeDocument/2006/relationships/hyperlink" Target="https://www.who.int/emergencies/diseases/novel-coronavirus-2019/covid-19-vaccines/advice" TargetMode="External"/><Relationship Id="rId496" Type="http://schemas.openxmlformats.org/officeDocument/2006/relationships/hyperlink" Target="https://d34j62pglfm3rr.cloudfront.net/Vertaling/laat_je_vaccineren_tigrinya_highres.pdf" TargetMode="External"/><Relationship Id="rId2177" Type="http://schemas.openxmlformats.org/officeDocument/2006/relationships/hyperlink" Target="https://covid19.public.lu/dam-assets/covid-19/vaccinations/infographies/Vaccins-COVID-19-eval-et-approb-LU-FR-DE-EN.pdf" TargetMode="External"/><Relationship Id="rId2384" Type="http://schemas.openxmlformats.org/officeDocument/2006/relationships/hyperlink" Target="https://www.gov.pl/web/szczepimysie/eksperci" TargetMode="External"/><Relationship Id="rId2591" Type="http://schemas.openxmlformats.org/officeDocument/2006/relationships/hyperlink" Target="https://www.cepimose.si/storage/2021/06/Ali-lahko-drugi-odmerek-prejmem-v-Sloveniji-FB.png" TargetMode="External"/><Relationship Id="rId3228" Type="http://schemas.openxmlformats.org/officeDocument/2006/relationships/hyperlink" Target="https://ufsp-coronavirus.ch/download/materiale-informativo-sulla-vaccinazione-anti-covid-19-video-esplicativi/" TargetMode="External"/><Relationship Id="rId3435" Type="http://schemas.openxmlformats.org/officeDocument/2006/relationships/hyperlink" Target="https://www.gov.uk/government/publications/covid-19-vaccination-easy-read-resources" TargetMode="External"/><Relationship Id="rId3642" Type="http://schemas.openxmlformats.org/officeDocument/2006/relationships/hyperlink" Target="https://vaccination-info.eu/sites/default/files/images/MRNA-vaccine-infographic-DE.png" TargetMode="External"/><Relationship Id="rId149" Type="http://schemas.openxmlformats.org/officeDocument/2006/relationships/hyperlink" Target="https://www.who.int/zh/news-room/feature-stories/detail/the-effects-of-virus-variants-on-covid-19-vaccines" TargetMode="External"/><Relationship Id="rId356" Type="http://schemas.openxmlformats.org/officeDocument/2006/relationships/hyperlink" Target="https://who.canto.global/v/Immunization/album/M1186?display=fitView&amp;viewIndex=0&amp;gSortingForward=false&amp;gOrderProp=uploadDate&amp;from=fitView" TargetMode="External"/><Relationship Id="rId563" Type="http://schemas.openxmlformats.org/officeDocument/2006/relationships/hyperlink" Target="https://d34j62pglfm3rr.cloudfront.net/Vertaling/Vaccinatiecampagne_beeld_farsi.pdf" TargetMode="External"/><Relationship Id="rId770" Type="http://schemas.openxmlformats.org/officeDocument/2006/relationships/hyperlink" Target="https://www.info-coronavirus.be/en/vaccination-info/" TargetMode="External"/><Relationship Id="rId1193" Type="http://schemas.openxmlformats.org/officeDocument/2006/relationships/hyperlink" Target="https://www.sst.dk/da/Udgivelser/2020/Kan-du-stole-paa-det-du-laeser-Film-om-misinformation" TargetMode="External"/><Relationship Id="rId2037" Type="http://schemas.openxmlformats.org/officeDocument/2006/relationships/hyperlink" Target="https://govextra.gov.il/ministry-of-health/covid19-vaccine/covid19-vaccines-for-children/" TargetMode="External"/><Relationship Id="rId2244" Type="http://schemas.openxmlformats.org/officeDocument/2006/relationships/hyperlink" Target="https://www.rivm.nl/covid19vaccinatieprofessionals/vier-vragen-over-covid-19-vaccinatie" TargetMode="External"/><Relationship Id="rId2451" Type="http://schemas.openxmlformats.org/officeDocument/2006/relationships/hyperlink" Target="https://www.mscbs.gob.es/en/profesionales/saludPublica/ccayes/alertasActual/nCov/vacunaCovid19.htm" TargetMode="External"/><Relationship Id="rId216" Type="http://schemas.openxmlformats.org/officeDocument/2006/relationships/hyperlink" Target="https://www.who.int/fr/news-room/feature-stories/detail/manufacturing-safety-and-quality-control?gclid=Cj0KCQjw5uWGBhCTARIsAL70sLJ5UIaD4v3gchSKhFBhGDYMeArwtQu1zAQhPYDvzUOlyCARMy6yI30aArlBEALw_wcB" TargetMode="External"/><Relationship Id="rId423" Type="http://schemas.openxmlformats.org/officeDocument/2006/relationships/hyperlink" Target="https://www.basg.gv.at/en/consumers/facts-worth-knowing-about-medicines/medicinal-products/vaccines/covid-19-impfstoffe" TargetMode="External"/><Relationship Id="rId1053" Type="http://schemas.openxmlformats.org/officeDocument/2006/relationships/hyperlink" Target="https://www.hzjz.hr/sluzba-epidemiologija-zarazne-bolesti/cijepljenje-protiv-covid-19/" TargetMode="External"/><Relationship Id="rId1260" Type="http://schemas.openxmlformats.org/officeDocument/2006/relationships/hyperlink" Target="https://trialnation.dk/wp-content/uploads/Detailed-overview-of-research-strategies-and-research-units.pdf" TargetMode="External"/><Relationship Id="rId2104" Type="http://schemas.openxmlformats.org/officeDocument/2006/relationships/hyperlink" Target="https://covid19.public.lu/en/vaccination/infovaxx.html" TargetMode="External"/><Relationship Id="rId3502" Type="http://schemas.openxmlformats.org/officeDocument/2006/relationships/hyperlink" Target="https://assets.publishing.service.gov.uk/government/uploads/system/uploads/attachment_data/file/953035/PHE_COVID-19_vaccination_guide_for_healthcare_workers_Romanian.pdf" TargetMode="External"/><Relationship Id="rId630" Type="http://schemas.openxmlformats.org/officeDocument/2006/relationships/hyperlink" Target="https://www.info-coronavirus.be/en/vaccination-info/" TargetMode="External"/><Relationship Id="rId2311" Type="http://schemas.openxmlformats.org/officeDocument/2006/relationships/hyperlink" Target="https://www.gov.pl/attachment/ba0646c9-1943-4a00-918b-fa77268559a2" TargetMode="External"/><Relationship Id="rId4069" Type="http://schemas.openxmlformats.org/officeDocument/2006/relationships/hyperlink" Target="https://www.clinicaltrialsregister.eu/joiningtrial.html" TargetMode="External"/><Relationship Id="rId1120" Type="http://schemas.openxmlformats.org/officeDocument/2006/relationships/hyperlink" Target="http://sst.23video.com/video/65788279/sst-vaccine-covid-19-misinformation" TargetMode="External"/><Relationship Id="rId4276" Type="http://schemas.openxmlformats.org/officeDocument/2006/relationships/hyperlink" Target="https://covid19asi.saglik.gov.tr/Eklenti/40461/0/howtoadministertheinactivatedpandemiccovid-19vaccineposter50x70cmpdf.pdf?_tag1=29748D5451016B209E861138A07B872EAFB695B9" TargetMode="External"/><Relationship Id="rId4483" Type="http://schemas.openxmlformats.org/officeDocument/2006/relationships/hyperlink" Target="https://www.clinicaltrialsregister.eu/ctr-search/trial/2021-002693-10/AT" TargetMode="External"/><Relationship Id="rId1937" Type="http://schemas.openxmlformats.org/officeDocument/2006/relationships/hyperlink" Target="http://www.hpra.ie/homepage/about-us/publications-forms/forms-applications/item?id=7358f925-9782-6eee-9b55-ff00008c97d0&amp;t=/docs/default-source/publications-forms/forms-applications/sur-f0008-serious-adverse-event-form-for-investigator-led-trials-v2" TargetMode="External"/><Relationship Id="rId3085" Type="http://schemas.openxmlformats.org/officeDocument/2006/relationships/hyperlink" Target="https://ufsp-coronavirus.ch/wp-content/uploads/2021/02/swissmedic-erklaert-de.mp4" TargetMode="External"/><Relationship Id="rId3292" Type="http://schemas.openxmlformats.org/officeDocument/2006/relationships/hyperlink" Target="https://covid.genomicc.org/privacy-policy" TargetMode="External"/><Relationship Id="rId4136" Type="http://schemas.openxmlformats.org/officeDocument/2006/relationships/hyperlink" Target="https://www.folkhalsomyndigheten.se/the-public-health-agency-of-sweden/communicable-disease-control/covid-19/vaccination-against-covid-19/children-and-adolescents--information-about-vaccination-against-covid-19/" TargetMode="External"/><Relationship Id="rId4343" Type="http://schemas.openxmlformats.org/officeDocument/2006/relationships/hyperlink" Target="https://covid19asi.saglik.gov.tr/TR-81772/halka-yonelik.html?Sayfa=1" TargetMode="External"/><Relationship Id="rId4550" Type="http://schemas.openxmlformats.org/officeDocument/2006/relationships/hyperlink" Target="https://www.clinicaltrialsregister.eu/ctr-search/trial/2021-002387-50/DE" TargetMode="External"/><Relationship Id="rId3152" Type="http://schemas.openxmlformats.org/officeDocument/2006/relationships/hyperlink" Target="https://ufsp-coronavirus.ch/wp-content/uploads/2021/02/BAG_Mythos_02_QUER_DE_v04.mp4" TargetMode="External"/><Relationship Id="rId4203" Type="http://schemas.openxmlformats.org/officeDocument/2006/relationships/hyperlink" Target="https://vaccinare-covid.gov.ro/wp-content/uploads/2020/12/Vaccinare-COVID_ARN-Mesager.pdf" TargetMode="External"/><Relationship Id="rId4410" Type="http://schemas.openxmlformats.org/officeDocument/2006/relationships/hyperlink" Target="https://covid19asi.saglik.gov.tr/TR-81772/halka-yonelik.html?Sayfa=3" TargetMode="External"/><Relationship Id="rId280" Type="http://schemas.openxmlformats.org/officeDocument/2006/relationships/hyperlink" Target="https://www.who.int/images/default-source/health-topics/coronavirus/infographics/who-vax-comms_when-it_s-your-turn.jpg?sfvrsn=1aef503a_5" TargetMode="External"/><Relationship Id="rId3012" Type="http://schemas.openxmlformats.org/officeDocument/2006/relationships/hyperlink" Target="https://www.bag.admin.ch/dam/bag/it/dokumente/mt/k-und-i/aktuelle-ausbrueche-pandemien/2019-nCoV/merkblatt-impfung-risikogruppen.pdf.download.pdf/Informazioni%20per%20gli%20adulti%20affetti%20da%20una%20malattia%20%20cronica%20e%20le%20persone%20a%20partire%20dai%2065%20anni.pdf" TargetMode="External"/><Relationship Id="rId140" Type="http://schemas.openxmlformats.org/officeDocument/2006/relationships/hyperlink" Target="https://youtu.be/C3IoNS3kCEw" TargetMode="External"/><Relationship Id="rId3969" Type="http://schemas.openxmlformats.org/officeDocument/2006/relationships/hyperlink" Target="https://www.fhi.no/contentassets/a205c3f07a8c498e920526ad8668386f/vedlegg/bokmal_koronavaksine-pa-123.pdf" TargetMode="External"/><Relationship Id="rId6" Type="http://schemas.openxmlformats.org/officeDocument/2006/relationships/hyperlink" Target="https://youtu.be/ejbtJPAbKlY" TargetMode="External"/><Relationship Id="rId2778" Type="http://schemas.openxmlformats.org/officeDocument/2006/relationships/hyperlink" Target="https://ki.se/forskning/forsokspersoner-sokes" TargetMode="External"/><Relationship Id="rId2985" Type="http://schemas.openxmlformats.org/officeDocument/2006/relationships/hyperlink" Target="https://www.bag.admin.ch/dam/bag/en/dokumente/mt/k-und-i/aktuelle-ausbrueche-pandemien/2019-nCoV/merkblatt-impfung-risikogruppen.pdf.download.pdf/Information%20for%20adults%20with%20a%20chronic%20illness%20and%20people%20aged%2065%20and%20over.pdf" TargetMode="External"/><Relationship Id="rId3829" Type="http://schemas.openxmlformats.org/officeDocument/2006/relationships/hyperlink" Target="https://www.ecdc.europa.eu/en/publications-data/video-vaccination-get-vaccinated" TargetMode="External"/><Relationship Id="rId957" Type="http://schemas.openxmlformats.org/officeDocument/2006/relationships/hyperlink" Target="https://youtu.be/xRCJoRSodbU" TargetMode="External"/><Relationship Id="rId1587"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794" Type="http://schemas.openxmlformats.org/officeDocument/2006/relationships/hyperlink" Target="https://www.rki.de/DE/Content/Infekt/Impfen/Materialien/Downloads-COVID-19/Aufklaerungsbogen-Polnisch.pdf?__blob=publicationFile" TargetMode="External"/><Relationship Id="rId2638" Type="http://schemas.openxmlformats.org/officeDocument/2006/relationships/hyperlink" Target="https://www.cepimose.si/storage/2021/02/zascita-po-cepljenju.mp4" TargetMode="External"/><Relationship Id="rId2845" Type="http://schemas.openxmlformats.org/officeDocument/2006/relationships/hyperlink" Target="https://www.1177.se/sr/other-languages/other-languages/covid-19/vaccin-serbiska/" TargetMode="External"/><Relationship Id="rId86" Type="http://schemas.openxmlformats.org/officeDocument/2006/relationships/hyperlink" Target="https://www.who.int/ar/news-room/feature-stories/detail/getting-the-covid-19-vaccine" TargetMode="External"/><Relationship Id="rId817" Type="http://schemas.openxmlformats.org/officeDocument/2006/relationships/hyperlink" Target="https://www.vaccination-info.be/contacts-et-ressources/" TargetMode="External"/><Relationship Id="rId1447" Type="http://schemas.openxmlformats.org/officeDocument/2006/relationships/hyperlink" Target="https://laakeinfo.fi/Medicine.aspx?m=29864&amp;i=PFIZER_COMIRNATY" TargetMode="External"/><Relationship Id="rId1654" Type="http://schemas.openxmlformats.org/officeDocument/2006/relationships/hyperlink" Target="https://solidarites-sante.gouv.fr/IMG/pdf/francais_-_coronavirus_-_se_faire_vacciner_-_080221.pdf" TargetMode="External"/><Relationship Id="rId1861" Type="http://schemas.openxmlformats.org/officeDocument/2006/relationships/hyperlink" Target="https://tropeninstitut.charite.de/forschung/ag_neglected_diseases_and_vulnerable_populations/charite_covid_19_projekt_fuer_und_mit_obdachlosen_menschen/" TargetMode="External"/><Relationship Id="rId2705" Type="http://schemas.openxmlformats.org/officeDocument/2006/relationships/hyperlink" Target="https://www.cepimose.si/gradiva/za-druzbena-omrezja/2/" TargetMode="External"/><Relationship Id="rId2912" Type="http://schemas.openxmlformats.org/officeDocument/2006/relationships/hyperlink" Target="https://www.lakemedelsverket.se/sv/behandling-och-forskrivning/vaccin/nyttan-av-vacciner/sa-godkanns-vaccin" TargetMode="External"/><Relationship Id="rId4060" Type="http://schemas.openxmlformats.org/officeDocument/2006/relationships/hyperlink" Target="https://www.fhi.no/en/publ/information-letters/vaccine-against-coronavirus---comirnaty-biontech-and-pfizer/" TargetMode="External"/><Relationship Id="rId1307" Type="http://schemas.openxmlformats.org/officeDocument/2006/relationships/hyperlink" Target="https://youtu.be/jvDaBynd6dE" TargetMode="External"/><Relationship Id="rId1514" Type="http://schemas.openxmlformats.org/officeDocument/2006/relationships/hyperlink" Target="https://www.santepubliquefrance.fr/maladies-et-traumatismes/maladies-et-infections-respiratoires/infection-a-coronavirus/documents/depliant-flyer/vaccins-covid-se-faire-vacciner-fiche-a4-berbere" TargetMode="External"/><Relationship Id="rId1721" Type="http://schemas.openxmlformats.org/officeDocument/2006/relationships/hyperlink" Target="https://www.covireivac.fr/?cn-reloaded=1" TargetMode="External"/><Relationship Id="rId13" Type="http://schemas.openxmlformats.org/officeDocument/2006/relationships/hyperlink" Target="https://www.ema.europa.eu/en/human-regulatory/overview/public-health-threats/coronavirus-disease-covid-19/treatments-vaccines/vaccines-covid-19/covid-19-vaccines-under-evaluation" TargetMode="External"/><Relationship Id="rId3479" Type="http://schemas.openxmlformats.org/officeDocument/2006/relationships/hyperlink" Target="https://youtu.be/2_tMROermMQ" TargetMode="External"/><Relationship Id="rId3686" Type="http://schemas.openxmlformats.org/officeDocument/2006/relationships/hyperlink" Target="https://vaccination-info.eu/en/publications-data/infographic-how-mrna-vaccines-protect-you-against-covid-19" TargetMode="External"/><Relationship Id="rId2288" Type="http://schemas.openxmlformats.org/officeDocument/2006/relationships/hyperlink" Target="https://www.gov.pl/web/szczepimysie/spoty-promocyjne" TargetMode="External"/><Relationship Id="rId2495" Type="http://schemas.openxmlformats.org/officeDocument/2006/relationships/hyperlink" Target="https://slovacrin.sk/wp-content/uploads/2019/05/Bro%C5%BE%C3%BAra_Klinick%C3%A9-sk%C3%BA%C5%A1anie_v%C5%A1etko-%C4%8Do-by-mal-pacient-vedie%C5%A5_final.pdf" TargetMode="External"/><Relationship Id="rId3339" Type="http://schemas.openxmlformats.org/officeDocument/2006/relationships/hyperlink" Target="https://vimeo.com/user132203718/download/506688814/0a82d32dd8" TargetMode="External"/><Relationship Id="rId3893" Type="http://schemas.openxmlformats.org/officeDocument/2006/relationships/hyperlink" Target="https://www.fhi.no/contentassets/84522abb591f4bc0b6abe09baf4234e0/vedlegg/tigrinja_vaksine_biontech-og-pfizer.pdf" TargetMode="External"/><Relationship Id="rId467" Type="http://schemas.openxmlformats.org/officeDocument/2006/relationships/hyperlink" Target="https://covid-19.sciensano.be/nl/covid-19-vaccinatie" TargetMode="External"/><Relationship Id="rId1097" Type="http://schemas.openxmlformats.org/officeDocument/2006/relationships/hyperlink" Target="https://covid.gov.cz/en/situations/information-about-vaccine/information-about-available-vaccines" TargetMode="External"/><Relationship Id="rId2148" Type="http://schemas.openxmlformats.org/officeDocument/2006/relationships/hyperlink" Target="https://covid19.public.lu/en/vaccination/infovaxx.html" TargetMode="External"/><Relationship Id="rId3546" Type="http://schemas.openxmlformats.org/officeDocument/2006/relationships/hyperlink" Target="https://assets.publishing.service.gov.uk/government/uploads/system/uploads/attachment_data/file/953049/PHE_COVID-19_vaccination_guide_for_social_care_workers_Turkish.pdf" TargetMode="External"/><Relationship Id="rId3753" Type="http://schemas.openxmlformats.org/officeDocument/2006/relationships/hyperlink" Target="https://op.europa.eu/en/publication-detail/-/publication/48f6c07f-1fe3-11eb-b57e-01aa75ed71a1/language-en/format-PDF/source-170676486" TargetMode="External"/><Relationship Id="rId3960" Type="http://schemas.openxmlformats.org/officeDocument/2006/relationships/hyperlink" Target="https://www.fhi.no/contentassets/a205c3f07a8c498e920526ad8668386f/581334.mp3" TargetMode="External"/><Relationship Id="rId674" Type="http://schemas.openxmlformats.org/officeDocument/2006/relationships/hyperlink" Target="https://www.info-coronavirus.be/en/vaccination-info/" TargetMode="External"/><Relationship Id="rId881" Type="http://schemas.openxmlformats.org/officeDocument/2006/relationships/hyperlink" Target="https://www.laatjevaccineren.be/campagne-covid-19-vaccinatie" TargetMode="External"/><Relationship Id="rId2355" Type="http://schemas.openxmlformats.org/officeDocument/2006/relationships/hyperlink" Target="https://www.youtube.com/watch?v=P46Ty6tIuw4" TargetMode="External"/><Relationship Id="rId2562" Type="http://schemas.openxmlformats.org/officeDocument/2006/relationships/hyperlink" Target="https://www.cepimose.si/storage/2021/06/Koliko-casa-bo-cepivo-zascitno-FB-n.png" TargetMode="External"/><Relationship Id="rId3406" Type="http://schemas.openxmlformats.org/officeDocument/2006/relationships/hyperlink" Target="https://www.gov.uk/government/publications/covid-19-vaccination-easy-read-resources" TargetMode="External"/><Relationship Id="rId3613" Type="http://schemas.openxmlformats.org/officeDocument/2006/relationships/hyperlink" Target="https://ec.europa.eu/info/live-work-travel-eu/coronavirus-response/safe-covid-19-vaccines-europeans/how-are-vaccines-developed-authorised-and-put-market_en" TargetMode="External"/><Relationship Id="rId3820" Type="http://schemas.openxmlformats.org/officeDocument/2006/relationships/hyperlink" Target="https://www.ecdc.europa.eu/en/publications-data/infographic-reducing-covid-19-transmission-and-strengthening-vaccine-uptake-among" TargetMode="External"/><Relationship Id="rId327" Type="http://schemas.openxmlformats.org/officeDocument/2006/relationships/hyperlink" Target="https://www.who.int/zh/news-room/q-a-detail/coronavirus-disease-(covid-19)-vaccine-research-and-development?adgroupsurvey=%7badgroupsurvey%7d&amp;gclid=CjwKCAjwz_WGBhA1EiwAUAxIcS7tH0QYN_iK9j3IpIdsuPPF3dgEGL_LQXkBRm1MRg__JIoHsXCjIBoCjkUQAvD_BwE" TargetMode="External"/><Relationship Id="rId534" Type="http://schemas.openxmlformats.org/officeDocument/2006/relationships/hyperlink" Target="https://www.info-coronavirus.be/en/vaccination-info/" TargetMode="External"/><Relationship Id="rId741" Type="http://schemas.openxmlformats.org/officeDocument/2006/relationships/hyperlink" Target="https://d34j62pglfm3rr.cloudfront.net/Vertaling/vaccinatie_hoe_wanneer_waar_BSK.mp3" TargetMode="External"/><Relationship Id="rId1164" Type="http://schemas.openxmlformats.org/officeDocument/2006/relationships/hyperlink" Target="https://www.sst.dk/-/media/Udgivelser/2021/Corona/Vaccination/Kort-pjece/Til_dig_der_skal_vaccineres_KORT_A4_farve_Tilgaengelig.ashx?la=da&amp;hash=A19953A7D6D31E71B247B7B141D084619367CB46" TargetMode="External"/><Relationship Id="rId1371" Type="http://schemas.openxmlformats.org/officeDocument/2006/relationships/hyperlink" Target="https://thl.fi/documents/533976/0/THL-korona-RNA-rokote_02_SV_21122020.jpg/c9020baa-ec6b-bbab-f378-995d87de0fb8?t=1610563681457" TargetMode="External"/><Relationship Id="rId2008" Type="http://schemas.openxmlformats.org/officeDocument/2006/relationships/hyperlink" Target="https://www.landlaeknir.is/um-embaettid/greinar/grein/item44175/Bolusetningar-eldri-og-hrumari-einstaklinga-gegn-COVID-19" TargetMode="External"/><Relationship Id="rId2215" Type="http://schemas.openxmlformats.org/officeDocument/2006/relationships/hyperlink" Target="https://www.youtube.com/watch?v=A8HlYFD7ZzQ" TargetMode="External"/><Relationship Id="rId2422" Type="http://schemas.openxmlformats.org/officeDocument/2006/relationships/hyperlink" Target="https://covid19.min-saude.pt/perguntas-frequentes/" TargetMode="External"/><Relationship Id="rId601" Type="http://schemas.openxmlformats.org/officeDocument/2006/relationships/hyperlink" Target="https://d34j62pglfm3rr.cloudfront.net/Vertaling/vaccinatie_werking_toediening_FRANS.mp3" TargetMode="External"/><Relationship Id="rId1024" Type="http://schemas.openxmlformats.org/officeDocument/2006/relationships/hyperlink" Target="https://www.pio.gov.cy/coronavirus/eng/categories/vaccines-en" TargetMode="External"/><Relationship Id="rId1231" Type="http://schemas.openxmlformats.org/officeDocument/2006/relationships/hyperlink" Target="https://www.sst.dk/da/Udgivelser/2021/Vaccination-mod-COVID-19" TargetMode="External"/><Relationship Id="rId4387" Type="http://schemas.openxmlformats.org/officeDocument/2006/relationships/hyperlink" Target="https://covid19asi.saglik.gov.tr/TR-81772/halka-yonelik.html?Sayfa=2" TargetMode="External"/><Relationship Id="rId4594" Type="http://schemas.openxmlformats.org/officeDocument/2006/relationships/hyperlink" Target="https://www.sukl.cz/covid-19" TargetMode="External"/><Relationship Id="rId3196" Type="http://schemas.openxmlformats.org/officeDocument/2006/relationships/hyperlink" Target="https://ufsp-coronavirus.ch/wp-content/uploads/2021/03/myth-n07-ra.mp4" TargetMode="External"/><Relationship Id="rId4247" Type="http://schemas.openxmlformats.org/officeDocument/2006/relationships/hyperlink" Target="https://www.impfstudien-corona.de/index_swedish.html" TargetMode="External"/><Relationship Id="rId4454" Type="http://schemas.openxmlformats.org/officeDocument/2006/relationships/hyperlink" Target="https://hackmd.io/@scibehC19vax/lang-ja" TargetMode="External"/><Relationship Id="rId3056"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63" Type="http://schemas.openxmlformats.org/officeDocument/2006/relationships/hyperlink" Target="https://www.recoverytrial.net/study-faq/videos" TargetMode="External"/><Relationship Id="rId3470" Type="http://schemas.openxmlformats.org/officeDocument/2006/relationships/hyperlink" Target="https://www.healthpublications.gov.uk/ViewArticle,$AssetView.$AssetDownloadLink.$DirectLink_0.sdirect?sp=l2223" TargetMode="External"/><Relationship Id="rId4107" Type="http://schemas.openxmlformats.org/officeDocument/2006/relationships/hyperlink" Target="https://youtu.be/vnWsePASgT4" TargetMode="External"/><Relationship Id="rId4314" Type="http://schemas.openxmlformats.org/officeDocument/2006/relationships/hyperlink" Target="https://covid19asi.saglik.gov.tr/TR-78152/inaktif-pandemik-covid-19-asisi-saklama-kurallari.html" TargetMode="External"/><Relationship Id="rId184" Type="http://schemas.openxmlformats.org/officeDocument/2006/relationships/hyperlink" Target="https://www.who.int/zh/news-room/feature-stories/detail/how-are-vaccines-developed" TargetMode="External"/><Relationship Id="rId391" Type="http://schemas.openxmlformats.org/officeDocument/2006/relationships/hyperlink" Target="https://www.ema.europa.eu/en/documents/product-information/covid-19-vaccine-janssen-epar-product-information_en.pdf" TargetMode="External"/><Relationship Id="rId1908" Type="http://schemas.openxmlformats.org/officeDocument/2006/relationships/hyperlink" Target="https://www.civilprotection.gr/el" TargetMode="External"/><Relationship Id="rId2072" Type="http://schemas.openxmlformats.org/officeDocument/2006/relationships/hyperlink" Target="https://www.spkc.gov.lv/lv/vakcinas-pret-covid-19" TargetMode="External"/><Relationship Id="rId3123" Type="http://schemas.openxmlformats.org/officeDocument/2006/relationships/hyperlink" Target="https://ufsp-coronavirus.ch/wp-content/uploads/2021/02/zulassung-Impfstoff-fr.mp4" TargetMode="External"/><Relationship Id="rId4521" Type="http://schemas.openxmlformats.org/officeDocument/2006/relationships/hyperlink" Target="https://www.clinicaltrialsregister.eu/ctr-search/search?query=covid-19++vaccine+clinical+trial+" TargetMode="External"/><Relationship Id="rId251" Type="http://schemas.openxmlformats.org/officeDocument/2006/relationships/hyperlink" Target="https://www.youtube.com/watch?v=uwGipawrJQo&amp;list=PL9S6xGsoqIBXHSDMCp8CjOmhULeQnJ_7J&amp;index=19" TargetMode="External"/><Relationship Id="rId3330" Type="http://schemas.openxmlformats.org/officeDocument/2006/relationships/hyperlink" Target="https://vimeo.com/user132203718/download/505339005/a053b5c4c6" TargetMode="External"/><Relationship Id="rId2889" Type="http://schemas.openxmlformats.org/officeDocument/2006/relationships/hyperlink" Target="https://www.1177.se/sjukdomar--besvar/lungor-och-luftvagar/inflammation-och-infektion-ilungor-och-luftror/om-covid-19--coronavirus/om-vaccin-mot-covid-19/vaccination-mot-covid-19/" TargetMode="External"/><Relationship Id="rId111" Type="http://schemas.openxmlformats.org/officeDocument/2006/relationships/hyperlink" Target="https://www.who.int/fr/news-room/feature-stories/detail/side-effects-of-covid-19-vaccines" TargetMode="External"/><Relationship Id="rId1698" Type="http://schemas.openxmlformats.org/officeDocument/2006/relationships/hyperlink" Target="https://www.covireivac.fr/etre-volontaire/quelles-indemnites/" TargetMode="External"/><Relationship Id="rId2749" Type="http://schemas.openxmlformats.org/officeDocument/2006/relationships/hyperlink" Target="https://www.cepimose.si/aktualno/aktualne-novice/" TargetMode="External"/><Relationship Id="rId2956" Type="http://schemas.openxmlformats.org/officeDocument/2006/relationships/hyperlink" Target="https://www.kofam.ch/it/pagina-iniziale/" TargetMode="External"/><Relationship Id="rId928" Type="http://schemas.openxmlformats.org/officeDocument/2006/relationships/hyperlink" Target="https://youtu.be/ty71X7KzUks" TargetMode="External"/><Relationship Id="rId1558" Type="http://schemas.openxmlformats.org/officeDocument/2006/relationships/hyperlink" Target="https://youtu.be/tj9l1g7AYP8" TargetMode="External"/><Relationship Id="rId1765" Type="http://schemas.openxmlformats.org/officeDocument/2006/relationships/hyperlink" Target="https://www.zusammengegencorona.de/impfen/basiswissen-zum-impfen/risiken-und-nebenwirkungen/" TargetMode="External"/><Relationship Id="rId2609" Type="http://schemas.openxmlformats.org/officeDocument/2006/relationships/hyperlink" Target="https://www.cepimose.si/gradiva/za-druzbena-omrezja/" TargetMode="External"/><Relationship Id="rId4171" Type="http://schemas.openxmlformats.org/officeDocument/2006/relationships/hyperlink" Target="https://www.vm.gov.lv/sites/vm/files/gallery_images/1.27_ka_viruss_ieklust_organisma1.jpg" TargetMode="External"/><Relationship Id="rId57" Type="http://schemas.openxmlformats.org/officeDocument/2006/relationships/hyperlink" Target="https://www.who.int/news-room/feature-stories/detail/how-to-talk-about-vaccines" TargetMode="External"/><Relationship Id="rId1418" Type="http://schemas.openxmlformats.org/officeDocument/2006/relationships/hyperlink" Target="https://thl.fi/fi/web/infektiotaudit-ja-rokotukset/rokotteet-a-o/koronavirusrokotteet-eli-covid-19-rokotteet-ohjeita-ammattilaisille/koulutusmateriaaleja-koronavirusrokotuksista" TargetMode="External"/><Relationship Id="rId1972" Type="http://schemas.openxmlformats.org/officeDocument/2006/relationships/hyperlink" Target="https://www.salute.gov.it/portale/nuovocoronavirus/dettaglioContenutiNuovoCoronavirus.jsp?lingua=italiano&amp;id=5413&amp;area=nuovoCoronavirus&amp;menu=vuoto" TargetMode="External"/><Relationship Id="rId2816" Type="http://schemas.openxmlformats.org/officeDocument/2006/relationships/hyperlink" Target="https://www.1177.se/sjukdomar--besvar/lungor-och-luftvagar/inflammation-och-infektion-ilungor-och-luftror/om-covid-19--coronavirus/om-vaccin-mot-covid-19/vaccination-mot-covid-19/" TargetMode="External"/><Relationship Id="rId4031" Type="http://schemas.openxmlformats.org/officeDocument/2006/relationships/hyperlink" Target="https://www.fhi.no/contentassets/814581321e684935a763bbedc4aa2aa4/vedlegg/engelskenglish/2020-09-24-informassjonsskriv_barn_5_7_trinn_eng.pdf" TargetMode="External"/><Relationship Id="rId162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32" Type="http://schemas.openxmlformats.org/officeDocument/2006/relationships/hyperlink" Target="https://www.pei.de/SharedDocs/Downloads/DE/newsroom/veranstaltungen/2021/presse-briefing-sicherheit-covid-19-impfstoffe-praesentation-keller-stanislawski.pdf?__blob=publicationFile&amp;v=9" TargetMode="External"/><Relationship Id="rId3797" Type="http://schemas.openxmlformats.org/officeDocument/2006/relationships/hyperlink" Target="https://youtu.be/FEq-K6XAXug" TargetMode="External"/><Relationship Id="rId2399" Type="http://schemas.openxmlformats.org/officeDocument/2006/relationships/hyperlink" Target="https://szczepienia.pzh.gov.pl/wp-content/uploads/2021/05/MRNA-vaccine-infographic-PL.png" TargetMode="External"/><Relationship Id="rId3657" Type="http://schemas.openxmlformats.org/officeDocument/2006/relationships/hyperlink" Target="https://vaccination-info.eu/sites/default/files/images/MRNA-vaccine-infographic-PL.png" TargetMode="External"/><Relationship Id="rId3864" Type="http://schemas.openxmlformats.org/officeDocument/2006/relationships/hyperlink" Target="https://www.fhi.no/contentassets/84522abb591f4bc0b6abe09baf4234e0/vedlegg/fransk-french_vaksine_biontech-og-pfizer.pdf" TargetMode="External"/><Relationship Id="rId578" Type="http://schemas.openxmlformats.org/officeDocument/2006/relationships/hyperlink" Target="https://d34j62pglfm3rr.cloudfront.net/Vertaling/Vaccinatiecampagne_beeld_turks.pdf" TargetMode="External"/><Relationship Id="rId785" Type="http://schemas.openxmlformats.org/officeDocument/2006/relationships/hyperlink" Target="https://d34j62pglfm3rr.cloudfront.net/Vertaling/waarom_vaccineren_BULGAARS.mp3" TargetMode="External"/><Relationship Id="rId992" Type="http://schemas.openxmlformats.org/officeDocument/2006/relationships/hyperlink" Target="https://www.pio.gov.cy/coronavirus/eng" TargetMode="External"/><Relationship Id="rId2259" Type="http://schemas.openxmlformats.org/officeDocument/2006/relationships/hyperlink" Target="https://www.cbg-meb.nl/onderwerpen/medicijninformatie-vaccinaties/coronavaccins" TargetMode="External"/><Relationship Id="rId2466" Type="http://schemas.openxmlformats.org/officeDocument/2006/relationships/hyperlink" Target="https://www.mscbs.gob.es/profesionales/saludPublica/prevPromocion/vacunaciones/covid19/docs/Infografia__objetivos_vacunas.pdf" TargetMode="External"/><Relationship Id="rId2673" Type="http://schemas.openxmlformats.org/officeDocument/2006/relationships/hyperlink" Target="https://www.cepimose.si/storage/2021/04/Lahko-zaradi-cepljenja-zbolimo-za-korona_video.mp4" TargetMode="External"/><Relationship Id="rId2880" Type="http://schemas.openxmlformats.org/officeDocument/2006/relationships/hyperlink" Target="https://www.1177.se/rmy-ka/other-languages/other-languages/covid-19/Vaccin-romskakalderash/" TargetMode="External"/><Relationship Id="rId3517" Type="http://schemas.openxmlformats.org/officeDocument/2006/relationships/hyperlink" Target="https://www.gov.uk/government/publications/covid-19-vaccination-guide-for-healthcare-workers" TargetMode="External"/><Relationship Id="rId3724" Type="http://schemas.openxmlformats.org/officeDocument/2006/relationships/hyperlink" Target="https://vaccination-info.eu/en/publications-data/infographic-viral-vector-vaccines-against-covid-19-how-they-work" TargetMode="External"/><Relationship Id="rId3931" Type="http://schemas.openxmlformats.org/officeDocument/2006/relationships/hyperlink" Target="https://www.fhi.no/contentassets/8ccdc21dc1d14d32965a3c82fff1054a/vedlegg/litauisk-lithuanian_vaksine_moderna.pdf" TargetMode="External"/><Relationship Id="rId438" Type="http://schemas.openxmlformats.org/officeDocument/2006/relationships/hyperlink" Target="https://youtu.be/ZCTPbvJRbH4?list=PLuh0TMFrcp4aqGVaueBlbAXX9JRQNkT8g" TargetMode="External"/><Relationship Id="rId645" Type="http://schemas.openxmlformats.org/officeDocument/2006/relationships/hyperlink" Target="https://d34j62pglfm3rr.cloudfront.net/Vertaling/vaccinatie_veiligheid_bijwerkingen_FRANS.mp3" TargetMode="External"/><Relationship Id="rId852" Type="http://schemas.openxmlformats.org/officeDocument/2006/relationships/hyperlink" Target="https://www.laatjevaccineren.be/sites/default/files/atoms/files/WVG_Vaccinatiecampagne_Folder_Zorgprofielen_A5_maart2021.pdf" TargetMode="External"/><Relationship Id="rId1068" Type="http://schemas.openxmlformats.org/officeDocument/2006/relationships/hyperlink" Target="https://koronavirus.mzcr.cz/wp-content/uploads/2020/12/grafika_schvalovani_vakcin.png" TargetMode="External"/><Relationship Id="rId1275" Type="http://schemas.openxmlformats.org/officeDocument/2006/relationships/hyperlink" Target="https://trialnation.dk/for-patients/" TargetMode="External"/><Relationship Id="rId1482" Type="http://schemas.openxmlformats.org/officeDocument/2006/relationships/hyperlink" Target="https://vaccination-info-service.fr/Les-maladies-et-leurs-vaccins/COVID-19" TargetMode="External"/><Relationship Id="rId2119" Type="http://schemas.openxmlformats.org/officeDocument/2006/relationships/hyperlink" Target="https://covid19.public.lu/dam-assets/covid-19/vaccinations/Je-me-fais-vacciner-Brochure.pdf" TargetMode="External"/><Relationship Id="rId2326" Type="http://schemas.openxmlformats.org/officeDocument/2006/relationships/hyperlink" Target="https://www.gov.pl/web/szczepimysie/plakaty-i-ulotki" TargetMode="External"/><Relationship Id="rId2533" Type="http://schemas.openxmlformats.org/officeDocument/2006/relationships/hyperlink" Target="https://www.cepimose.si/aktualno/nezeleni-ucinki-po-cepljenju/" TargetMode="External"/><Relationship Id="rId2740" Type="http://schemas.openxmlformats.org/officeDocument/2006/relationships/hyperlink" Target="https://www.cepimose.si/storage/2021/03/NAVODILA-za-izvajalce-AZ-.pdf" TargetMode="External"/><Relationship Id="rId505" Type="http://schemas.openxmlformats.org/officeDocument/2006/relationships/hyperlink" Target="https://www.info-coronavirus.be/en/vaccination-info/" TargetMode="External"/><Relationship Id="rId712" Type="http://schemas.openxmlformats.org/officeDocument/2006/relationships/hyperlink" Target="https://www.info-coronavirus.be/en/vaccination-info/" TargetMode="External"/><Relationship Id="rId1135" Type="http://schemas.openxmlformats.org/officeDocument/2006/relationships/hyperlink" Target="https://www.sst.dk/-/media/English/Publications/2021/Corona/Vaccination/Guide_to_Vaccination_colour_English.ashx?la=en&amp;hash=B79F79B4487869EE7E9E87D6437B1F16F366F3C3" TargetMode="External"/><Relationship Id="rId1342" Type="http://schemas.openxmlformats.org/officeDocument/2006/relationships/hyperlink" Target="https://thl.fi/sv/web/infektionssjukdomar-och-vaccinationer/aktuellt/aktuellt-om-coronaviruset-covid-19/smitta-och-skydd-coronaviruset/vacciner-och-coronaviruset/utveckling-av-coronavaccin" TargetMode="External"/><Relationship Id="rId4498" Type="http://schemas.openxmlformats.org/officeDocument/2006/relationships/hyperlink" Target="https://registro.marionegri.it/index.php?type=15" TargetMode="External"/><Relationship Id="rId1202" Type="http://schemas.openxmlformats.org/officeDocument/2006/relationships/hyperlink" Target="https://www.sst.dk/en/English/publications/2020/Information-from-the-Danish-Health-Authority-on-vaccination-offer-against-COVID-19" TargetMode="External"/><Relationship Id="rId2600" Type="http://schemas.openxmlformats.org/officeDocument/2006/relationships/hyperlink" Target="https://www.cepimose.si/gradiva/za-druzbena-omrezja/" TargetMode="External"/><Relationship Id="rId4358" Type="http://schemas.openxmlformats.org/officeDocument/2006/relationships/hyperlink" Target="https://covid19asi.saglik.gov.tr/Eklenti/40802/0/kollari-siviyoruz-61080prar.rar" TargetMode="External"/><Relationship Id="rId3167" Type="http://schemas.openxmlformats.org/officeDocument/2006/relationships/hyperlink" Target="https://ufsp-coronavirus.ch/download/materiale-informativo-sulla-vaccinazione-anti-covid-19-video-esplicativi/" TargetMode="External"/><Relationship Id="rId4565" Type="http://schemas.openxmlformats.org/officeDocument/2006/relationships/hyperlink" Target="https://www.clinicaltrialsregister.eu/ctr-search/search?query=covid-19++vaccine+clinical+trial+" TargetMode="External"/><Relationship Id="rId295" Type="http://schemas.openxmlformats.org/officeDocument/2006/relationships/hyperlink" Target="https://www.who.int/news-room/q-a-detail/coronavirus-disease-(covid-19)-vaccines" TargetMode="External"/><Relationship Id="rId3374" Type="http://schemas.openxmlformats.org/officeDocument/2006/relationships/hyperlink" Target="https://www.healthpublications.gov.uk/ViewArticle,$AssetView.$AssetDownloadLink.$DirectLink_0.sdirect?sp=l2241" TargetMode="External"/><Relationship Id="rId3581" Type="http://schemas.openxmlformats.org/officeDocument/2006/relationships/hyperlink" Target="https://www.healthpublications.gov.uk/ViewArticle,$ArticleTypedDownloads.$ArticleDownload.$DirectLink_2.sdirect?sp=l1710&amp;updateParts=typedAssetDialog" TargetMode="External"/><Relationship Id="rId4218" Type="http://schemas.openxmlformats.org/officeDocument/2006/relationships/hyperlink" Target="https://www.sundhed.dk/borger/behandling-og-rettigheder/bliv-forsoegsperson/om-at-vaere-forsoegsperson/" TargetMode="External"/><Relationship Id="rId4425" Type="http://schemas.openxmlformats.org/officeDocument/2006/relationships/hyperlink" Target="https://covid19asi.saglik.gov.tr/TR-81772/halka-yonelik.html?Sayfa=3" TargetMode="External"/><Relationship Id="rId4632" Type="http://schemas.openxmlformats.org/officeDocument/2006/relationships/hyperlink" Target="https://www.healthpublications.gov.uk/ViewArticle,$ArticleTypedDownloads.$ArticleDownload_0.$DirectLink_2.sdirect?sp=l3681&amp;updateParts=typedAssetDialog" TargetMode="External"/><Relationship Id="rId2183" Type="http://schemas.openxmlformats.org/officeDocument/2006/relationships/hyperlink" Target="https://covid19.public.lu/en/vaccination/infovaxx.html" TargetMode="External"/><Relationship Id="rId2390" Type="http://schemas.openxmlformats.org/officeDocument/2006/relationships/hyperlink" Target="https://www.gov.pl/web/szczepimysie/eksperci" TargetMode="External"/><Relationship Id="rId3027" Type="http://schemas.openxmlformats.org/officeDocument/2006/relationships/hyperlink" Target="https://www.bag.admin.ch/dam/bag/de/dokumente/mt/k-und-i/aktuelle-ausbrueche-pandemien/2019-nCoV/merkblatt-impfung-allgemeine-informationen.pdf.download.pdf/Allgemeine%20Informationen%20zur%20Covid-19-Impfung%20mit%20einem%20mRNA-Impfstoff%20.pdf" TargetMode="External"/><Relationship Id="rId3234" Type="http://schemas.openxmlformats.org/officeDocument/2006/relationships/hyperlink" Target="https://bag-coronavirus.ch/wp-content/uploads/2021/01/myth-n11-it.mp4" TargetMode="External"/><Relationship Id="rId3441" Type="http://schemas.openxmlformats.org/officeDocument/2006/relationships/hyperlink" Target="https://www.gov.uk/government/publications/covid-19-vaccination-easy-read-resources" TargetMode="External"/><Relationship Id="rId155" Type="http://schemas.openxmlformats.org/officeDocument/2006/relationships/hyperlink" Target="https://www.who.int/ru/news-room/feature-stories/detail/the-effects-of-virus-variants-on-covid-19-vaccines" TargetMode="External"/><Relationship Id="rId362" Type="http://schemas.openxmlformats.org/officeDocument/2006/relationships/hyperlink" Target="https://www.who.int/clinical-trials-registry-platform/about/glossary" TargetMode="External"/><Relationship Id="rId2043" Type="http://schemas.openxmlformats.org/officeDocument/2006/relationships/hyperlink" Target="https://www.zva.gov.lv/en/healthcare-professionals-and-institutions/medicines/clinical-trials" TargetMode="External"/><Relationship Id="rId2250" Type="http://schemas.openxmlformats.org/officeDocument/2006/relationships/hyperlink" Target="https://www.rivm.nl/covid-19-vaccinatie/vragen-achtergronden/ziekte-en-medicijngebruik" TargetMode="External"/><Relationship Id="rId3301" Type="http://schemas.openxmlformats.org/officeDocument/2006/relationships/hyperlink" Target="https://research.cmft.nhs.uk/getting-involved/gdpr-and-research" TargetMode="External"/><Relationship Id="rId222" Type="http://schemas.openxmlformats.org/officeDocument/2006/relationships/hyperlink" Target="https://www.who.int/zh/news-room/feature-stories/detail/manufacturing-safety-and-quality-control?gclid=EAIaIQobChMIrZe4qIXH8QIVlPdRCh3TDA72EAMYASAAEgIJvfD_BwE" TargetMode="External"/><Relationship Id="rId2110" Type="http://schemas.openxmlformats.org/officeDocument/2006/relationships/hyperlink" Target="https://covid19.public.lu/dam-assets/covid-19/vaccinations/info-post-vaccin.pdf" TargetMode="External"/><Relationship Id="rId4075" Type="http://schemas.openxmlformats.org/officeDocument/2006/relationships/hyperlink" Target="https://www.eu-patient.eu/globalassets/library/factsheets/fr---vaccination-for-patients-with-chronic-conditions_fr.pdf" TargetMode="External"/><Relationship Id="rId4282" Type="http://schemas.openxmlformats.org/officeDocument/2006/relationships/hyperlink" Target="https://covid19asi.saglik.gov.tr/EN-81750/for-public.html" TargetMode="External"/><Relationship Id="rId1669" Type="http://schemas.openxmlformats.org/officeDocument/2006/relationships/hyperlink" Target="https://solidarites-sante.gouv.fr/IMG/pdf/pachto_-_coronavirus_-flyer_vaccination_-_informations_utiles.pdf" TargetMode="External"/><Relationship Id="rId1876" Type="http://schemas.openxmlformats.org/officeDocument/2006/relationships/hyperlink" Target="https://www.moh.gov.gr/articles/health/dieythynsh-dhmosias-ygieinhs/emboliasmoi/ekpaideytiko-yliko-gia-emboliasmoys-covid19/8253-odhgies-emboliasmoy-enanti-toy-ioy-sars-cov-2?fdl=20639" TargetMode="External"/><Relationship Id="rId2927" Type="http://schemas.openxmlformats.org/officeDocument/2006/relationships/hyperlink" Target="https://www.lakemedelsverket.se/sv/coronavirus/coronavaccin" TargetMode="External"/><Relationship Id="rId3091" Type="http://schemas.openxmlformats.org/officeDocument/2006/relationships/hyperlink" Target="https://ufsp-coronavirus.ch/download/materiale-informativo-sulla-vaccinazione-anti-covid-19-video-esplicativi/" TargetMode="External"/><Relationship Id="rId4142" Type="http://schemas.openxmlformats.org/officeDocument/2006/relationships/hyperlink" Target="https://www.folkhalsomyndigheten.se/the-public-health-agency-of-sweden/communicable-disease-control/covid-19/vaccination-against-covid-19/" TargetMode="External"/><Relationship Id="rId1529" Type="http://schemas.openxmlformats.org/officeDocument/2006/relationships/hyperlink" Target="https://www.santepubliquefrance.fr/maladies-et-traumatismes/maladies-et-infections-respiratoires/infection-a-coronavirus/documents/depliant-flyer/vaccins-covid-se-faire-vacciner-fiche-a4-pachto" TargetMode="External"/><Relationship Id="rId1736" Type="http://schemas.openxmlformats.org/officeDocument/2006/relationships/hyperlink" Target="https://www.covireivac.fr/?cn-reloaded=1" TargetMode="External"/><Relationship Id="rId1943" Type="http://schemas.openxmlformats.org/officeDocument/2006/relationships/hyperlink" Target="http://www.hpra.ie/homepage/medicines/regulatory-information/clinical-trials/covid-19-(coronavirus)-and-cts" TargetMode="External"/><Relationship Id="rId28" Type="http://schemas.openxmlformats.org/officeDocument/2006/relationships/hyperlink" Target="https://www.ema.europa.eu/en/news-events/publications/newsletters" TargetMode="External"/><Relationship Id="rId1803" Type="http://schemas.openxmlformats.org/officeDocument/2006/relationships/hyperlink" Target="https://www.rki.de/DE/Content/Infekt/Impfen/Materialien/Downloads-COVID-19/Aufklaerungsbogen-Vietnamesisch.pdf?__blob=publicationFile" TargetMode="External"/><Relationship Id="rId4002" Type="http://schemas.openxmlformats.org/officeDocument/2006/relationships/hyperlink" Target="https://www.fhi.no/contentassets/a205c3f07a8c498e920526ad8668386f/vedlegg/swahili_koronavaksine-pa-123.pdf" TargetMode="External"/><Relationship Id="rId3768" Type="http://schemas.openxmlformats.org/officeDocument/2006/relationships/hyperlink" Target="https://op.europa.eu/en/publication-detail/-/publication/48f6c07f-1fe3-11eb-b57e-01aa75ed71a1/language-en/format-PDF/source-170676486" TargetMode="External"/><Relationship Id="rId3975" Type="http://schemas.openxmlformats.org/officeDocument/2006/relationships/hyperlink" Target="https://www.fhi.no/contentassets/a205c3f07a8c498e920526ad8668386f/vedlegg/farsi_koronavaksine-pa-123.pdf" TargetMode="External"/><Relationship Id="rId689" Type="http://schemas.openxmlformats.org/officeDocument/2006/relationships/hyperlink" Target="https://d34j62pglfm3rr.cloudfront.net/Vertaling/vaccinatie_wie_NEDERLANDS.mp3" TargetMode="External"/><Relationship Id="rId896" Type="http://schemas.openxmlformats.org/officeDocument/2006/relationships/hyperlink" Target="https://www.laatjevaccineren.be/" TargetMode="External"/><Relationship Id="rId2577" Type="http://schemas.openxmlformats.org/officeDocument/2006/relationships/hyperlink" Target="https://www.cepimose.si/storage/2021/05/Komu-se-cepljenje-odsvetuje-in-komu-se-svetuje-previdnost_FB.png" TargetMode="External"/><Relationship Id="rId2784" Type="http://schemas.openxmlformats.org/officeDocument/2006/relationships/hyperlink" Target="https://ki.se/forskning/frivilligregister-och-anslagstavlor" TargetMode="External"/><Relationship Id="rId3628" Type="http://schemas.openxmlformats.org/officeDocument/2006/relationships/hyperlink" Target="https://audiovisual.ec.europa.eu/en/video/I-198070" TargetMode="External"/><Relationship Id="rId549" Type="http://schemas.openxmlformats.org/officeDocument/2006/relationships/hyperlink" Target="https://www.info-coronavirus.be/en/vaccination-info/" TargetMode="External"/><Relationship Id="rId756" Type="http://schemas.openxmlformats.org/officeDocument/2006/relationships/hyperlink" Target="https://www.info-coronavirus.be/en/vaccination-info/" TargetMode="External"/><Relationship Id="rId1179" Type="http://schemas.openxmlformats.org/officeDocument/2006/relationships/hyperlink" Target="https://www.sst.dk/-/media/Udgivelser/2021/Corona/Vaccination/Oversaettelser/Vaccination_Pjece_A4-bosnisk.ashx?la=da&amp;hash=AACC543CFE63B56C9CEA681271C3D293DAA24779" TargetMode="External"/><Relationship Id="rId1386" Type="http://schemas.openxmlformats.org/officeDocument/2006/relationships/hyperlink" Target="https://thl.fi/documents/533976/5805289/THL-korona-vektorirokote_SV.png/35d0b0a5-5503-e071-c519-3fad716237f8?t=1612878967046" TargetMode="External"/><Relationship Id="rId159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437" Type="http://schemas.openxmlformats.org/officeDocument/2006/relationships/hyperlink" Target="https://vaccinare-covid.gov.ro/wp-content/uploads/2020/12/Prezentare_campanie-vaccinare_webinar_final_compressed.pdf" TargetMode="External"/><Relationship Id="rId2991" Type="http://schemas.openxmlformats.org/officeDocument/2006/relationships/hyperlink" Target="https://www.bag.admin.ch/bag/en/home/krankheiten/ausbrueche-epidemien-pandemien/aktuelle-ausbrueche-epidemien/novel-cov/impfen.html" TargetMode="External"/><Relationship Id="rId3835" Type="http://schemas.openxmlformats.org/officeDocument/2006/relationships/hyperlink" Target="https://www.fhi.no/sv/vaksine/koronavaksinasjonsprogrammet/" TargetMode="External"/><Relationship Id="rId409" Type="http://schemas.openxmlformats.org/officeDocument/2006/relationships/hyperlink" Target="https://www.basg.gv.at/en/market-surveillance/reporting/adverse-reactions?sword_list%5B0%5D=COVID-19&amp;sword_list%5B1%5D=vaccines%3A&amp;sword_list%5B2%5D=reporting&amp;sword_list%5B3%5D=of&amp;sword_list%5B4%5D=side&amp;sword_list%5B5%5D=effects&amp;sword_list%5B6%5D=or&amp;sword_list%5B7%5D=lack&amp;sword_list%5B8%5D=of&amp;sword_list%5B9%5D=effect&amp;sword_list%5B10%5D=%28Public%29" TargetMode="External"/><Relationship Id="rId963" Type="http://schemas.openxmlformats.org/officeDocument/2006/relationships/hyperlink" Target="https://youtu.be/fUFBV-It264" TargetMode="External"/><Relationship Id="rId1039" Type="http://schemas.openxmlformats.org/officeDocument/2006/relationships/hyperlink" Target="https://www.pio.gov.cy/coronavirus/uploads/Information%20for%20the%20public,%20Vaccine%20COVID-19,%20Comirnaty.pdf" TargetMode="External"/><Relationship Id="rId1246" Type="http://schemas.openxmlformats.org/officeDocument/2006/relationships/hyperlink" Target="https://www.sst.dk/da/Udgivelser/2021/Pjece---Islam-og-vaccination" TargetMode="External"/><Relationship Id="rId2644" Type="http://schemas.openxmlformats.org/officeDocument/2006/relationships/hyperlink" Target="https://www.cepimose.si/storage/2021/04/Se-slabo-pocutimo-se-mesece-po-preboleli-bolezni-covid-19-story.mp4" TargetMode="External"/><Relationship Id="rId2851" Type="http://schemas.openxmlformats.org/officeDocument/2006/relationships/hyperlink" Target="https://www.1177.se/sjukdomar--besvar/lungor-och-luftvagar/inflammation-och-infektion-ilungor-och-luftror/om-covid-19--coronavirus/om-vaccin-mot-covid-19/vaccination-mot-covid-19/" TargetMode="External"/><Relationship Id="rId3902" Type="http://schemas.openxmlformats.org/officeDocument/2006/relationships/hyperlink" Target="https://www.fhi.no/contentassets/8ccdc21dc1d14d32965a3c82fff1054a/vedlegg/bokmal_vaksine_moderna.pdf" TargetMode="External"/><Relationship Id="rId92" Type="http://schemas.openxmlformats.org/officeDocument/2006/relationships/hyperlink" Target="https://www.who.int/ru/news-room/feature-stories/detail/getting-the-covid-19-vaccine" TargetMode="External"/><Relationship Id="rId616" Type="http://schemas.openxmlformats.org/officeDocument/2006/relationships/hyperlink" Target="https://d34j62pglfm3rr.cloudfront.net/Vertaling/vaccinatie_werking_toediening_POOLS.mp3" TargetMode="External"/><Relationship Id="rId823" Type="http://schemas.openxmlformats.org/officeDocument/2006/relationships/hyperlink" Target="https://www.vaccination-info.be/contacts-et-ressources/" TargetMode="External"/><Relationship Id="rId1453" Type="http://schemas.openxmlformats.org/officeDocument/2006/relationships/hyperlink" Target="https://thl.fi/fi/web/infektiotaudit-ja-rokotukset/rokotteet-a-o/koronavirusrokotteet-eli-covid-19-rokotteet-ohjeita-ammattilaisille/moderna-covid-19-koronavirusrokote" TargetMode="External"/><Relationship Id="rId1660" Type="http://schemas.openxmlformats.org/officeDocument/2006/relationships/hyperlink" Target="https://solidarites-sante.gouv.fr/IMG/pdf/chinois-coronavirus-pour_comprendre-flyer_08022021.pdf" TargetMode="External"/><Relationship Id="rId2504" Type="http://schemas.openxmlformats.org/officeDocument/2006/relationships/hyperlink" Target="https://www.nijz.si/sl/cepljenje-proti-covid-19-za-strokovno-javnost" TargetMode="External"/><Relationship Id="rId2711" Type="http://schemas.openxmlformats.org/officeDocument/2006/relationships/hyperlink" Target="https://www.cepimose.si/gradiva/za-druzbena-omrezja/2/" TargetMode="External"/><Relationship Id="rId1106" Type="http://schemas.openxmlformats.org/officeDocument/2006/relationships/hyperlink" Target="http://sst.23video.com/video/66341501/filmvaerdatvideomvacciner-kurdisk-s" TargetMode="External"/><Relationship Id="rId1313" Type="http://schemas.openxmlformats.org/officeDocument/2006/relationships/hyperlink" Target="https://thl.fi/en/web/infectious-diseases-and-vaccinations/what-s-new/coronavirus-covid-19-latest-updates/transmission-and-protection-coronavirus/vaccines-and-coronavirus/vaccination-order-and-at-risk-groups-for-covid-19/vaccination-order-for-risk-groups" TargetMode="External"/><Relationship Id="rId1520" Type="http://schemas.openxmlformats.org/officeDocument/2006/relationships/hyperlink" Target="https://www.santepubliquefrance.fr/maladies-et-traumatismes/maladies-et-infections-respiratoires/infection-a-coronavirus/documents/depliant-flyer/vaccins-covid-se-faire-vacciner-fiche-a4-georgien" TargetMode="External"/><Relationship Id="rId4469" Type="http://schemas.openxmlformats.org/officeDocument/2006/relationships/hyperlink" Target="https://cordis.europa.eu/article/id/421993-once-we-have-it-will-we-use-it-a-european-survey-on-willingness-to-be-vaccinated-against-covi" TargetMode="External"/><Relationship Id="rId3278" Type="http://schemas.openxmlformats.org/officeDocument/2006/relationships/hyperlink" Target="https://warwick.ac.uk/fac/sci/med/research/ctu/trials/recovery-rs/" TargetMode="External"/><Relationship Id="rId3485" Type="http://schemas.openxmlformats.org/officeDocument/2006/relationships/hyperlink" Target="https://www.gov.uk/government/publications/letter-from-the-health-and-social-care-secretary-on-covid-19-vaccination-in-people-with-learning-disabilities/letter-from-the-jcvi-to-the-health-and-social-care-secretary-23-february-2021" TargetMode="External"/><Relationship Id="rId3692" Type="http://schemas.openxmlformats.org/officeDocument/2006/relationships/hyperlink" Target="https://vaccination-info.eu/sites/default/files/images/Viral-vector-vaccine-infographic-DE.png" TargetMode="External"/><Relationship Id="rId4329" Type="http://schemas.openxmlformats.org/officeDocument/2006/relationships/hyperlink" Target="https://covid19asi.saglik.gov.tr/Eklenti/40977/0/sener-senden-sizlere-mesaj-var-covid19asisi1080prar.rar" TargetMode="External"/><Relationship Id="rId4536" Type="http://schemas.openxmlformats.org/officeDocument/2006/relationships/hyperlink" Target="https://www.clinicaltrialsregister.eu/ctr-search/trial/2020-004066-19/DE" TargetMode="External"/><Relationship Id="rId199" Type="http://schemas.openxmlformats.org/officeDocument/2006/relationships/hyperlink" Target="https://www.who.int/zh/news-room/feature-stories/detail/how-do-vaccines-work" TargetMode="External"/><Relationship Id="rId2087" Type="http://schemas.openxmlformats.org/officeDocument/2006/relationships/hyperlink" Target="https://covid19.public.lu/lb/impfung.html" TargetMode="External"/><Relationship Id="rId2294" Type="http://schemas.openxmlformats.org/officeDocument/2006/relationships/hyperlink" Target="https://www.gov.pl/web/szczepimysie/animacje-informacyjne" TargetMode="External"/><Relationship Id="rId3138" Type="http://schemas.openxmlformats.org/officeDocument/2006/relationships/hyperlink" Target="https://ufsp-coronavirus.ch/download/materiale-informativo-sulla-vaccinazione-anti-covid-19-video-esplicativi/" TargetMode="External"/><Relationship Id="rId3345" Type="http://schemas.openxmlformats.org/officeDocument/2006/relationships/hyperlink" Target="https://www.gov.uk/government/publications/covid-19-the-green-book-chapter-14a" TargetMode="External"/><Relationship Id="rId3552" Type="http://schemas.openxmlformats.org/officeDocument/2006/relationships/hyperlink" Target="https://www.gov.uk/government/publications/covid-19-vaccination-a-guide-for-social-care-staff" TargetMode="External"/><Relationship Id="rId4603" Type="http://schemas.openxmlformats.org/officeDocument/2006/relationships/hyperlink" Target="https://who.canto.global/v/Immunization/album/M1186?display=fitView&amp;viewIndex=0&amp;gSortingForward=false&amp;gOrderProp=uploadDate&amp;from=fitView" TargetMode="External"/><Relationship Id="rId266" Type="http://schemas.openxmlformats.org/officeDocument/2006/relationships/hyperlink" Target="https://youtu.be/fbtIGeEThKk?list=PL9S6xGsoqIBXHSDMCp8CjOmhULeQnJ_7J" TargetMode="External"/><Relationship Id="rId473" Type="http://schemas.openxmlformats.org/officeDocument/2006/relationships/hyperlink" Target="https://www.info-coronavirus.be/en/vaccination-info/" TargetMode="External"/><Relationship Id="rId680" Type="http://schemas.openxmlformats.org/officeDocument/2006/relationships/hyperlink" Target="https://www.info-coronavirus.be/en/vaccination-info/" TargetMode="External"/><Relationship Id="rId2154" Type="http://schemas.openxmlformats.org/officeDocument/2006/relationships/hyperlink" Target="https://covid19.public.lu/dam-assets/covid-19/vaccinations/infographies/Q-A-vaccin.pdf" TargetMode="External"/><Relationship Id="rId2361" Type="http://schemas.openxmlformats.org/officeDocument/2006/relationships/hyperlink" Target="https://www.youtube.com/watch?v=Y51yxbiDqcg" TargetMode="External"/><Relationship Id="rId3205" Type="http://schemas.openxmlformats.org/officeDocument/2006/relationships/hyperlink" Target="https://ufsp-coronavirus.ch/wp-content/uploads/2021/04/myth-n08-en.mp4" TargetMode="External"/><Relationship Id="rId3412" Type="http://schemas.openxmlformats.org/officeDocument/2006/relationships/hyperlink" Target="https://www.gov.uk/government/publications/covid-19-vaccination-easy-read-resources" TargetMode="External"/><Relationship Id="rId126" Type="http://schemas.openxmlformats.org/officeDocument/2006/relationships/hyperlink" Target="https://www.who.int/news-room/feature-stories/detail/the-effects-of-virus-variants-on-covid-19-vaccines" TargetMode="External"/><Relationship Id="rId333" Type="http://schemas.openxmlformats.org/officeDocument/2006/relationships/hyperlink" Target="https://who.canto.global/v/Immunization/album/M1186?display=fitView&amp;viewIndex=0&amp;gSortingForward=false&amp;gOrderProp=uploadDate&amp;from=fitView" TargetMode="External"/><Relationship Id="rId540" Type="http://schemas.openxmlformats.org/officeDocument/2006/relationships/hyperlink" Target="https://www.info-coronavirus.be/en/vaccination-info/" TargetMode="External"/><Relationship Id="rId1170" Type="http://schemas.openxmlformats.org/officeDocument/2006/relationships/hyperlink" Target="https://www.sst.dk/-/media/Udgivelser/2021/Corona/Plakater/Vaccination/lakat_Bivirkninger_vaccination_A3-tilgaengelig-somali.ashx?la=da&amp;hash=D971F2D2A5D571AE6C06615C11E0BC88842183FC" TargetMode="External"/><Relationship Id="rId2014" Type="http://schemas.openxmlformats.org/officeDocument/2006/relationships/hyperlink" Target="https://www.landlaeknir.is/koronaveira/bolusetning/" TargetMode="External"/><Relationship Id="rId2221" Type="http://schemas.openxmlformats.org/officeDocument/2006/relationships/hyperlink" Target="https://covid19.public.lu/en/vaccination/infovaxx.html" TargetMode="External"/><Relationship Id="rId1030" Type="http://schemas.openxmlformats.org/officeDocument/2006/relationships/hyperlink" Target="https://www.pio.gov.cy/coronavirus/uploads/Q&amp;As%20AstraZenecavaccine.pdf" TargetMode="External"/><Relationship Id="rId4186" Type="http://schemas.openxmlformats.org/officeDocument/2006/relationships/hyperlink" Target="https://www.vm.gov.lv/lv/vizualie-materiali-covid-19-ierobezosanai" TargetMode="External"/><Relationship Id="rId400" Type="http://schemas.openxmlformats.org/officeDocument/2006/relationships/hyperlink" Target="https://www.oesterreich-impft.at/wp-content/uploads/2021/01/72_201230_O%CC%88_Impft_Omi_ANZEIGE_A4_F39L.pdf" TargetMode="External"/><Relationship Id="rId1987" Type="http://schemas.openxmlformats.org/officeDocument/2006/relationships/hyperlink" Target="https://www.landlaeknir.is/um-embaettid/greinar/grein/item44019/Vaccination-against-COVID-19" TargetMode="External"/><Relationship Id="rId4393" Type="http://schemas.openxmlformats.org/officeDocument/2006/relationships/hyperlink" Target="https://covid19asi.saglik.gov.tr/Eklenti/40154/0/inaktifcovid-19asilarininyanetkilerivarmidiryanetkilerlekarsilasilirsaneyapilmalidirrar.rar" TargetMode="External"/><Relationship Id="rId1847" Type="http://schemas.openxmlformats.org/officeDocument/2006/relationships/hyperlink" Target="https://www.viomedo.de/klinische-studien/probanden" TargetMode="External"/><Relationship Id="rId4046" Type="http://schemas.openxmlformats.org/officeDocument/2006/relationships/hyperlink" Target="https://www.fhi.no/contentassets/814581321e684935a763bbedc4aa2aa4/vedlegg/somali/2020-09-14-informassjonsskriv_voksne_kontakter_somali.pdf" TargetMode="External"/><Relationship Id="rId4253" Type="http://schemas.openxmlformats.org/officeDocument/2006/relationships/hyperlink" Target="https://www.impfstudien-corona.de/faq_pol.html" TargetMode="External"/><Relationship Id="rId4460" Type="http://schemas.openxmlformats.org/officeDocument/2006/relationships/hyperlink" Target="https://eu-pearl.eu/" TargetMode="External"/><Relationship Id="rId1707" Type="http://schemas.openxmlformats.org/officeDocument/2006/relationships/hyperlink" Target="https://www.covireivac.fr/comprendre-les-vaccins/quelle-surveillance-a-long-terme-des-effets-indesirables/" TargetMode="External"/><Relationship Id="rId3062"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13" Type="http://schemas.openxmlformats.org/officeDocument/2006/relationships/hyperlink" Target="https://www.bag.admin.ch/bag/it/home/krankheiten/ausbrueche-epidemien-pandemien/aktuelle-ausbrueche-epidemien/novel-cov/impfen.html" TargetMode="External"/><Relationship Id="rId4320" Type="http://schemas.openxmlformats.org/officeDocument/2006/relationships/hyperlink" Target="https://covid19asi.saglik.gov.tr/Eklenti/41210/0/serif-sezerden-sizlere-mesaj-var-covid191080prar.rar" TargetMode="External"/><Relationship Id="rId190" Type="http://schemas.openxmlformats.org/officeDocument/2006/relationships/hyperlink" Target="https://www.who.int/pt/news-room/feature-stories/detail/how-are-vaccines-developed" TargetMode="External"/><Relationship Id="rId1914" Type="http://schemas.openxmlformats.org/officeDocument/2006/relationships/hyperlink" Target="https://www.civilprotection.gr/el" TargetMode="External"/><Relationship Id="rId3879" Type="http://schemas.openxmlformats.org/officeDocument/2006/relationships/hyperlink" Target="https://www.fhi.no/contentassets/84522abb591f4bc0b6abe09baf4234e0/vedlegg/oromo_vaksine_biontech-og-pfizer.pdf" TargetMode="External"/><Relationship Id="rId2688" Type="http://schemas.openxmlformats.org/officeDocument/2006/relationships/hyperlink" Target="https://www.cepimose.si/storage/2021/05/Kje-se-prijavimo-na-cepljenje-proti-covidu-19-ce-nimamo-izbranega-osebnega-zdravnika_story-all.mp4" TargetMode="External"/><Relationship Id="rId2895" Type="http://schemas.openxmlformats.org/officeDocument/2006/relationships/hyperlink" Target="https://www.1177.se/sjukdomar--besvar/lungor-och-luftvagar/inflammation-och-infektion-ilungor-och-luftror/om-covid-19--coronavirus/om-vaccin-mot-covid-19/vaccination-mot-covid-19/" TargetMode="External"/><Relationship Id="rId3739" Type="http://schemas.openxmlformats.org/officeDocument/2006/relationships/hyperlink" Target="https://www.ecdc.europa.eu/sites/default/files/images/infographic-vaccine-misinformation-June-2021.png" TargetMode="External"/><Relationship Id="rId3946" Type="http://schemas.openxmlformats.org/officeDocument/2006/relationships/hyperlink" Target="https://www.fhi.no/contentassets/8ccdc21dc1d14d32965a3c82fff1054a/vedlegg/thai_vaksine_moderna.pdf" TargetMode="External"/><Relationship Id="rId867" Type="http://schemas.openxmlformats.org/officeDocument/2006/relationships/hyperlink" Target="https://www.laatjevaccineren.be/campagne-covid-19-vaccinatie" TargetMode="External"/><Relationship Id="rId1497" Type="http://schemas.openxmlformats.org/officeDocument/2006/relationships/hyperlink" Target="https://www.santepubliquefrance.fr/maladies-et-traumatismes/maladies-et-infections-respiratoires/infection-a-coronavirus/documents/depliant-flyer/vaccins-covid-se-faire-vacciner" TargetMode="External"/><Relationship Id="rId2548" Type="http://schemas.openxmlformats.org/officeDocument/2006/relationships/hyperlink" Target="https://www.cepimose.si/gradiva/za-druzbena-omrezja/" TargetMode="External"/><Relationship Id="rId2755" Type="http://schemas.openxmlformats.org/officeDocument/2006/relationships/hyperlink" Target="https://www.cepimose.si/aktualno/aktualne-novice/" TargetMode="External"/><Relationship Id="rId2962" Type="http://schemas.openxmlformats.org/officeDocument/2006/relationships/hyperlink" Target="https://www.kofam.ch/en/snctp-portal/searching-for-a-clinical-trial/?sid=126020" TargetMode="External"/><Relationship Id="rId3806" Type="http://schemas.openxmlformats.org/officeDocument/2006/relationships/hyperlink" Target="https://ec.europa.eu/info/live-work-travel-eu/coronavirus-response/public-health/eu-vaccines-strategy_en" TargetMode="External"/><Relationship Id="rId727" Type="http://schemas.openxmlformats.org/officeDocument/2006/relationships/hyperlink" Target="https://www.info-coronavirus.be/en/vaccination-info/" TargetMode="External"/><Relationship Id="rId934" Type="http://schemas.openxmlformats.org/officeDocument/2006/relationships/hyperlink" Target="https://youtu.be/8jdmWhI-1oA" TargetMode="External"/><Relationship Id="rId1357" Type="http://schemas.openxmlformats.org/officeDocument/2006/relationships/hyperlink" Target="https://youtu.be/jvDaBynd6dE" TargetMode="External"/><Relationship Id="rId1564" Type="http://schemas.openxmlformats.org/officeDocument/2006/relationships/hyperlink" Target="https://solidarites-sante.gouv.fr/grands-dossiers/vaccin-covid-19/je-suis-un-particulier/article/foire-aux-questions-les-vaccins" TargetMode="External"/><Relationship Id="rId1771" Type="http://schemas.openxmlformats.org/officeDocument/2006/relationships/hyperlink" Target="https://www.infektionsschutz.de/coronavirus/schutzimpfung/impfstoffe-gegen-covid-19.html" TargetMode="External"/><Relationship Id="rId2408" Type="http://schemas.openxmlformats.org/officeDocument/2006/relationships/hyperlink" Target="https://szczepienia.pzh.gov.pl/faq/jakie-znamy-stanowiska-eksperckie-dotyczace-szczepien-kobiet-w-ciazy-przeciw-covid-19/?wersja=dla-lekarzy" TargetMode="External"/><Relationship Id="rId2615" Type="http://schemas.openxmlformats.org/officeDocument/2006/relationships/hyperlink" Target="https://www.cepimose.si/gradiva/za-druzbena-omrezja/" TargetMode="External"/><Relationship Id="rId2822" Type="http://schemas.openxmlformats.org/officeDocument/2006/relationships/hyperlink" Target="https://www.1177.se/sjukdomar--besvar/lungor-och-luftvagar/inflammation-och-infektion-ilungor-och-luftror/om-covid-19--coronavirus/om-vaccin-mot-covid-19/vaccination-mot-covid-19/" TargetMode="External"/><Relationship Id="rId63" Type="http://schemas.openxmlformats.org/officeDocument/2006/relationships/hyperlink" Target="https://www.who.int/ru/news-room/feature-stories/detail/how-to-talk-about-vaccines?fbclid=PAAaY5OgC6SDN6b9C8jf-jZo9YyyIH8TDeozIK8xllgH5PDkUNY_ZmUqqipXQ" TargetMode="External"/><Relationship Id="rId1217" Type="http://schemas.openxmlformats.org/officeDocument/2006/relationships/hyperlink" Target="https://www.sst.dk/da/Udgivelser/2021/Til-dig_-der-er-vaccineret" TargetMode="External"/><Relationship Id="rId1424" Type="http://schemas.openxmlformats.org/officeDocument/2006/relationships/hyperlink" Target="https://www.slideshare.net/THLfi/covid19-vaccine-moderna" TargetMode="External"/><Relationship Id="rId163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389" Type="http://schemas.openxmlformats.org/officeDocument/2006/relationships/hyperlink" Target="https://www.healthpublications.gov.uk/ViewArticle,$AssetView.$AssetDownloadLink.$DirectLink_0.sdirect?sp=l2289" TargetMode="External"/><Relationship Id="rId3596" Type="http://schemas.openxmlformats.org/officeDocument/2006/relationships/hyperlink" Target="https://www.infarmed.pt/web/infarmed/faq_vacinas" TargetMode="External"/><Relationship Id="rId4647" Type="http://schemas.openxmlformats.org/officeDocument/2006/relationships/hyperlink" Target="https://www.healthpublications.gov.uk/ViewArticle,$ArticleTypedDownloads.$ArticleDownload_0.$DirectLink_2.sdirect?sp=l3740&amp;updateParts=typedAssetDialog" TargetMode="External"/><Relationship Id="rId2198" Type="http://schemas.openxmlformats.org/officeDocument/2006/relationships/hyperlink" Target="https://youtu.be/mdnq7Y0rHPg" TargetMode="External"/><Relationship Id="rId3249" Type="http://schemas.openxmlformats.org/officeDocument/2006/relationships/hyperlink" Target="https://youtu.be/RXK2Xh2AAm4" TargetMode="External"/><Relationship Id="rId3456" Type="http://schemas.openxmlformats.org/officeDocument/2006/relationships/hyperlink" Target="https://www.healthpublications.gov.uk/ViewArticle,$AssetView.$AssetDownloadLink.$DirectLink_0.sdirect?sp=l2177" TargetMode="External"/><Relationship Id="rId377" Type="http://schemas.openxmlformats.org/officeDocument/2006/relationships/hyperlink" Target="https://www.sozialministerium.at/dam/jcr:5269ebc6-923b-4b9b-9e06-aa2be13eee86/210202_Faktencheck_Corona_TR_pdfUA.pdf" TargetMode="External"/><Relationship Id="rId584" Type="http://schemas.openxmlformats.org/officeDocument/2006/relationships/hyperlink" Target="https://www.info-coronavirus.be/en/vaccination-info/" TargetMode="External"/><Relationship Id="rId2058" Type="http://schemas.openxmlformats.org/officeDocument/2006/relationships/hyperlink" Target="https://covid19.gov.lv/en/information-vaccine-development-and-registration" TargetMode="External"/><Relationship Id="rId2265" Type="http://schemas.openxmlformats.org/officeDocument/2006/relationships/hyperlink" Target="https://www.cbg-meb.nl/onderwerpen/medicijninformatie-het-nieuwe-coronavirus/coronavaccins-voor-kinderen" TargetMode="External"/><Relationship Id="rId3109" Type="http://schemas.openxmlformats.org/officeDocument/2006/relationships/hyperlink" Target="https://ufsp-coronavirus.ch/wp-content/uploads/2021/02/vector-vaccine-it.mp4" TargetMode="External"/><Relationship Id="rId3663" Type="http://schemas.openxmlformats.org/officeDocument/2006/relationships/hyperlink" Target="https://vaccination-info.eu/en/publications-data/infographic-how-mrna-vaccines-protect-you-against-covid-19" TargetMode="External"/><Relationship Id="rId3870" Type="http://schemas.openxmlformats.org/officeDocument/2006/relationships/hyperlink" Target="https://www.fhi.no/contentassets/84522abb591f4bc0b6abe09baf4234e0/vedlegg/kinyarwanda_vaksine_biontech-og-pfizer.pdf" TargetMode="External"/><Relationship Id="rId4507" Type="http://schemas.openxmlformats.org/officeDocument/2006/relationships/hyperlink" Target="https://www.who.int/news/item/11-06-2021-statement-for-healthcare-professionals-how-covid-19-vaccines-are-regulated-for-safety-and-effectiveness" TargetMode="External"/><Relationship Id="rId237" Type="http://schemas.openxmlformats.org/officeDocument/2006/relationships/hyperlink" Target="https://www.who.int/pt/news-room/feature-stories/detail/manufacturing-safety-and-quality-control" TargetMode="External"/><Relationship Id="rId791" Type="http://schemas.openxmlformats.org/officeDocument/2006/relationships/hyperlink" Target="https://d34j62pglfm3rr.cloudfront.net/Vertaling/waarom_vaccineren_PASHTO.mp3" TargetMode="External"/><Relationship Id="rId1074" Type="http://schemas.openxmlformats.org/officeDocument/2006/relationships/hyperlink" Target="https://covid.gov.cz/en/situations/information-about-vaccine/information-about-available-vaccines" TargetMode="External"/><Relationship Id="rId2472" Type="http://schemas.openxmlformats.org/officeDocument/2006/relationships/hyperlink" Target="https://www.mscbs.gob.es/profesionales/saludPublica/prevPromocion/vacunaciones/covid19/COVID-19_Infografias_EstrategiaVacunacion.htm" TargetMode="External"/><Relationship Id="rId3316" Type="http://schemas.openxmlformats.org/officeDocument/2006/relationships/hyperlink" Target="https://www.rcog.org.uk/globalassets/documents/guidelines/2021-02-24-combined-info-sheet-and-decision-aid.pdf" TargetMode="External"/><Relationship Id="rId3523" Type="http://schemas.openxmlformats.org/officeDocument/2006/relationships/hyperlink" Target="https://www.gov.uk/government/publications/covid-19-vaccination-guide-for-healthcare-workers" TargetMode="External"/><Relationship Id="rId3730" Type="http://schemas.openxmlformats.org/officeDocument/2006/relationships/hyperlink" Target="https://vaccination-info.eu/en/publications-data/infographic-viral-vector-vaccines-against-covid-19-how-they-work" TargetMode="External"/><Relationship Id="rId444" Type="http://schemas.openxmlformats.org/officeDocument/2006/relationships/hyperlink" Target="https://youtu.be/rn3Fo2yU_bI" TargetMode="External"/><Relationship Id="rId651" Type="http://schemas.openxmlformats.org/officeDocument/2006/relationships/hyperlink" Target="https://d34j62pglfm3rr.cloudfront.net/Vertaling/vaccinatie_veiligheid_bijwerkingen_BSK.mp3" TargetMode="External"/><Relationship Id="rId1281" Type="http://schemas.openxmlformats.org/officeDocument/2006/relationships/hyperlink" Target="https://www.kriis.ee/sites/default/files/eriolukord/vaktsineerimine/vaktsineeri_voldik_est_uus_a5_bleed3.pdf" TargetMode="External"/><Relationship Id="rId2125" Type="http://schemas.openxmlformats.org/officeDocument/2006/relationships/hyperlink" Target="https://covid19.public.lu/dam-assets/covid-19/vaccinations/7-raisons-vaccin.pdf" TargetMode="External"/><Relationship Id="rId2332" Type="http://schemas.openxmlformats.org/officeDocument/2006/relationships/hyperlink" Target="https://www.gov.pl/web/szczepimysie/plakaty-i-ulotki" TargetMode="External"/><Relationship Id="rId304" Type="http://schemas.openxmlformats.org/officeDocument/2006/relationships/hyperlink" Target="https://www.who.int/news-room/q-a-detail/coronavirus-disease-(covid-19)-vaccines-safety" TargetMode="External"/><Relationship Id="rId511" Type="http://schemas.openxmlformats.org/officeDocument/2006/relationships/hyperlink" Target="https://www.info-coronavirus.be/en/vaccination-info/" TargetMode="External"/><Relationship Id="rId1141" Type="http://schemas.openxmlformats.org/officeDocument/2006/relationships/hyperlink" Target="https://www.sst.dk/-/media/Udgivelser/2021/Corona/Vaccination/Oversaettelser/Til-dig-der-er-vaccineret---kort/Til_dig_der_er_vaccineret_KORT-arabisk-tilgaengelig.ashx?la=da&amp;hash=FC88C8C04AD6BEC0510D9E325FEDCE253B114343" TargetMode="External"/><Relationship Id="rId4297" Type="http://schemas.openxmlformats.org/officeDocument/2006/relationships/hyperlink" Target="https://covid19asi.saglik.gov.tr/TR-77709/covid-19-asisi-uretim-teknolojileri.html" TargetMode="External"/><Relationship Id="rId1001" Type="http://schemas.openxmlformats.org/officeDocument/2006/relationships/hyperlink" Target="https://www.pio.gov.cy/coronavirus/pdf/FRENCH_NationalVaccinationPlan.pdf" TargetMode="External"/><Relationship Id="rId4157" Type="http://schemas.openxmlformats.org/officeDocument/2006/relationships/hyperlink" Target="https://covid19.public.lu/en/news-covid19/communiques/2021/07/23-homeless-people.html" TargetMode="External"/><Relationship Id="rId4364" Type="http://schemas.openxmlformats.org/officeDocument/2006/relationships/hyperlink" Target="https://covid19asi.saglik.gov.tr/Eklenti/40475/0/asilarnasiletkiederrar.rar" TargetMode="External"/><Relationship Id="rId4571" Type="http://schemas.openxmlformats.org/officeDocument/2006/relationships/hyperlink" Target="https://www.clinicaltrialsregister.eu/ctr-search/search?query=covid-19++vaccine+clinical+trial+" TargetMode="External"/><Relationship Id="rId1958" Type="http://schemas.openxmlformats.org/officeDocument/2006/relationships/hyperlink" Target="https://www.clinicaltrials.ie/images/leaflets/Leaflets08102013/4WhatIsAClinicalTrial_BOY_05.pdf" TargetMode="External"/><Relationship Id="rId3173" Type="http://schemas.openxmlformats.org/officeDocument/2006/relationships/hyperlink" Target="https://ufsp-coronavirus.ch/wp-content/uploads/2021/02/myth-n05-fr.mp4" TargetMode="External"/><Relationship Id="rId3380" Type="http://schemas.openxmlformats.org/officeDocument/2006/relationships/hyperlink" Target="https://www.healthpublications.gov.uk/ViewArticle,$AssetView.$AssetDownloadLink.$DirectLink_0.sdirect?sp=l2259" TargetMode="External"/><Relationship Id="rId4017" Type="http://schemas.openxmlformats.org/officeDocument/2006/relationships/hyperlink" Target="https://www.fhi.no/globalassets/dokumenterfiler/studier/korona-barn-studien/informasjonsskriv_voksne_kontakter-ferdig.pdf" TargetMode="External"/><Relationship Id="rId4224" Type="http://schemas.openxmlformats.org/officeDocument/2006/relationships/hyperlink" Target="https://www.covireivac.fr/etre-volontaire/les-essais-vaccinaux-covid-chez-les-enfants-et-adolescents/" TargetMode="External"/><Relationship Id="rId4431" Type="http://schemas.openxmlformats.org/officeDocument/2006/relationships/hyperlink" Target="https://covid19asi.saglik.gov.tr/TR-77694/sikca-sorulan-sorular.html" TargetMode="External"/><Relationship Id="rId1818" Type="http://schemas.openxmlformats.org/officeDocument/2006/relationships/hyperlink" Target="https://www.pei.de/SharedDocs/Downloads/DE/newsroom/mitteilungen/210319-aerzte-sicherheit-astrazeneca.pdf?__blob=publicationFile&amp;v=6" TargetMode="External"/><Relationship Id="rId3033" Type="http://schemas.openxmlformats.org/officeDocument/2006/relationships/hyperlink" Target="https://www.bag.admin.ch/dam/bag/de/dokumente/cc/Kampagnen/covid-19/coronavirus-impfung-merkblatt-allgemeine-infos/allgemeine-infos-serbisch.PDF.download.PDF/Op%C5%A1te%20informacije%20o%20vakcini%20protiv%20Covida-19%20(Serbisch%20Kroatisch%20Bosnisch).PDF" TargetMode="External"/><Relationship Id="rId3240" Type="http://schemas.openxmlformats.org/officeDocument/2006/relationships/hyperlink" Target="https://ufsp-coronavirus.ch/download/materiale-informativo-sulla-vaccinazione-anti-covid-19-video-esplicativi/" TargetMode="External"/><Relationship Id="rId161" Type="http://schemas.openxmlformats.org/officeDocument/2006/relationships/hyperlink" Target="https://www.who.int/es/news-room/feature-stories/detail/the-effects-of-virus-variants-on-covid-19-vaccines" TargetMode="External"/><Relationship Id="rId2799" Type="http://schemas.openxmlformats.org/officeDocument/2006/relationships/hyperlink" Target="https://www.1177.se/se-se/other-languages/other-languages/covid-19/vaccin-nordsamiska/" TargetMode="External"/><Relationship Id="rId3100" Type="http://schemas.openxmlformats.org/officeDocument/2006/relationships/hyperlink" Target="https://ufsp-coronavirus.ch/wp-content/uploads/2021/02/mrna-Impfstoff-en.mp4" TargetMode="External"/><Relationship Id="rId978" Type="http://schemas.openxmlformats.org/officeDocument/2006/relationships/hyperlink" Target="https://www.mh.government.bg/media/filer_public/2021/06/02/vaxzevria-covid-19-vaccine-astrazeneca-epar-product-information_bg_27052021.pdf" TargetMode="External"/><Relationship Id="rId2659" Type="http://schemas.openxmlformats.org/officeDocument/2006/relationships/hyperlink" Target="https://www.cepimose.si/gradiva/za-druzbena-omrezja/2/" TargetMode="External"/><Relationship Id="rId2866" Type="http://schemas.openxmlformats.org/officeDocument/2006/relationships/hyperlink" Target="https://www.1177.se/sjukdomar--besvar/lungor-och-luftvagar/inflammation-och-infektion-ilungor-och-luftror/om-covid-19--coronavirus/om-vaccin-mot-covid-19/vaccination-mot-covid-19/" TargetMode="External"/><Relationship Id="rId3917" Type="http://schemas.openxmlformats.org/officeDocument/2006/relationships/hyperlink" Target="https://www.fhi.no/contentassets/8ccdc21dc1d14d32965a3c82fff1054a/vedlegg/engelsk-english_vaksine_moderna.pdf" TargetMode="External"/><Relationship Id="rId838" Type="http://schemas.openxmlformats.org/officeDocument/2006/relationships/hyperlink" Target="https://www.laatjevaccineren.be/campagne-covid-19-vaccinatie" TargetMode="External"/><Relationship Id="rId1468" Type="http://schemas.openxmlformats.org/officeDocument/2006/relationships/hyperlink" Target="https://thl.fi/fi/web/infektiotaudit-ja-rokotukset/rokotteet-a-o/koronavirusrokotteet-eli-covid-19-rokotteet-ohjeita-ammattilaisille/moderna-covid-19-koronavirusrokote" TargetMode="External"/><Relationship Id="rId1675" Type="http://schemas.openxmlformats.org/officeDocument/2006/relationships/hyperlink" Target="https://solidarites-sante.gouv.fr/IMG/pdf/roumain_-_coronavirus_-flyer_vaccination_-_informations_utiles.pdf" TargetMode="External"/><Relationship Id="rId1882" Type="http://schemas.openxmlformats.org/officeDocument/2006/relationships/hyperlink" Target="https://www.ede.gr/%CE%BF%CE%B4%CE%B7%CE%B3%CE%AF%CE%B5%CF%82-%CF%80%CF%81%CE%BF%CF%83%CF%84%CE%B1%CF%83%CE%AF%CE%B1%CF%82-%CF%84%CF%89%CE%BD-%CE%B1%CF%84%CF%8C%CE%BC%CF%89%CE%BD-%CE%BC%CE%B5-%CF%83%CE%B1%CE%BA%CF%87/" TargetMode="External"/><Relationship Id="rId2519" Type="http://schemas.openxmlformats.org/officeDocument/2006/relationships/hyperlink" Target="https://www.nijz.si/sites/www.nijz.si/files/uploaded/alergoloska_stalisca_covid_feb_2021.pdf" TargetMode="External"/><Relationship Id="rId2726" Type="http://schemas.openxmlformats.org/officeDocument/2006/relationships/hyperlink" Target="https://www.cepimose.si/cepljenje-proti-covidu-19/delovanje-cepiv/" TargetMode="External"/><Relationship Id="rId4081" Type="http://schemas.openxmlformats.org/officeDocument/2006/relationships/hyperlink" Target="https://youtu.be/15hknL5m5W0" TargetMode="External"/><Relationship Id="rId1328" Type="http://schemas.openxmlformats.org/officeDocument/2006/relationships/hyperlink" Target="https://thl.fi/fi/web/infektiotaudit-ja-rokotukset/ajankohtaista/ajankohtaista-koronaviruksesta-covid-19/rokotteet-ja-koronavirus/sopivatko-koronarokotteet-kaikille" TargetMode="External"/><Relationship Id="rId1535" Type="http://schemas.openxmlformats.org/officeDocument/2006/relationships/hyperlink" Target="https://www.santepubliquefrance.fr/maladies-et-traumatismes/maladies-et-infections-respiratoires/infection-a-coronavirus/documents/depliant-flyer/vaccins-covid-se-faire-vacciner-fiche-a4-serbe" TargetMode="External"/><Relationship Id="rId2933" Type="http://schemas.openxmlformats.org/officeDocument/2006/relationships/hyperlink" Target="https://www.lakemedelsverket.se/sv/tillstand-godkannande-och-kontroll/klinisk-provning/lakemedel-for-manniskor/ansoka-om-klinisk-provning" TargetMode="External"/><Relationship Id="rId905" Type="http://schemas.openxmlformats.org/officeDocument/2006/relationships/hyperlink" Target="https://covid.aviq.be/sites/default/files/fichiers-upload/23022021_Newsletter%20Vaccinnet_Points%20d%27attention.pdf" TargetMode="External"/><Relationship Id="rId1742" Type="http://schemas.openxmlformats.org/officeDocument/2006/relationships/hyperlink" Target="https://vaccination-info-service.fr/Les-maladies-et-leurs-vaccins/COVID-19" TargetMode="External"/><Relationship Id="rId34" Type="http://schemas.openxmlformats.org/officeDocument/2006/relationships/hyperlink" Target="https://www.ema.europa.eu/en/news-events/publications/leaflets" TargetMode="External"/><Relationship Id="rId160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567" Type="http://schemas.openxmlformats.org/officeDocument/2006/relationships/hyperlink" Target="https://www.gov.uk/government/publications/covid-19-vaccination-a-guide-for-social-care-staff" TargetMode="External"/><Relationship Id="rId3774" Type="http://schemas.openxmlformats.org/officeDocument/2006/relationships/hyperlink" Target="https://op.europa.eu/en/publication-detail/-/publication/48f6c07f-1fe3-11eb-b57e-01aa75ed71a1" TargetMode="External"/><Relationship Id="rId3981" Type="http://schemas.openxmlformats.org/officeDocument/2006/relationships/hyperlink" Target="https://www.fhi.no/contentassets/a205c3f07a8c498e920526ad8668386f/vedlegg/islandsk-icelandic_koronavaksine-pa-123.pdf" TargetMode="External"/><Relationship Id="rId4618" Type="http://schemas.openxmlformats.org/officeDocument/2006/relationships/hyperlink" Target="https://www.healthpublications.gov.uk/ViewArticle,$AssetView.$AssetDownloadLink.$DirectLink_0.sdirect?sp=l1838" TargetMode="External"/><Relationship Id="rId488" Type="http://schemas.openxmlformats.org/officeDocument/2006/relationships/hyperlink" Target="https://d34j62pglfm3rr.cloudfront.net/Vertaling/laat_je_vaccineren_pools_highres.pdf" TargetMode="External"/><Relationship Id="rId695" Type="http://schemas.openxmlformats.org/officeDocument/2006/relationships/hyperlink" Target="https://d34j62pglfm3rr.cloudfront.net/Vertaling/vaccinatie_wie_BERBERS.mp3" TargetMode="External"/><Relationship Id="rId2169" Type="http://schemas.openxmlformats.org/officeDocument/2006/relationships/hyperlink" Target="https://covid19.public.lu/dam-assets/covid-19/vaccinations/infographies/Vaccins-COVID-19-timeline-LU-FR-DE-EN-PT.pdf" TargetMode="External"/><Relationship Id="rId2376" Type="http://schemas.openxmlformats.org/officeDocument/2006/relationships/hyperlink" Target="https://www.gov.pl/web/szczepimysie/eksperci" TargetMode="External"/><Relationship Id="rId2583" Type="http://schemas.openxmlformats.org/officeDocument/2006/relationships/hyperlink" Target="https://www.cepimose.si/storage/2021/05/Kdaj-naj-se-cepimo-tisti-ki-smo-ze-preboleli-covid19-FB.png" TargetMode="External"/><Relationship Id="rId2790" Type="http://schemas.openxmlformats.org/officeDocument/2006/relationships/hyperlink" Target="https://medarbetare.ki.se/registrering-och-rapportering-av-kliniska-provningar-vid-karolinska-institutet" TargetMode="External"/><Relationship Id="rId3427" Type="http://schemas.openxmlformats.org/officeDocument/2006/relationships/hyperlink" Target="https://www.gov.uk/government/publications/covid-19-vaccination-easy-read-resources" TargetMode="External"/><Relationship Id="rId3634" Type="http://schemas.openxmlformats.org/officeDocument/2006/relationships/hyperlink" Target="https://ec.europa.eu/info/live-work-travel-eu/coronavirus-response/safe-covid-19-vaccines-europeans_en" TargetMode="External"/><Relationship Id="rId3841" Type="http://schemas.openxmlformats.org/officeDocument/2006/relationships/hyperlink" Target="https://www.fhi.no/sv/vaksine/koronavaksinasjonsprogrammet/hvem-kan-fa-koronavaksine/" TargetMode="External"/><Relationship Id="rId348" Type="http://schemas.openxmlformats.org/officeDocument/2006/relationships/hyperlink" Target="https://who.canto.global/b/VCSRS" TargetMode="External"/><Relationship Id="rId555" Type="http://schemas.openxmlformats.org/officeDocument/2006/relationships/hyperlink" Target="https://d34j62pglfm3rr.cloudfront.net/Vertaling/Vaccinatiecampagne_beeld_duits.pdf" TargetMode="External"/><Relationship Id="rId762" Type="http://schemas.openxmlformats.org/officeDocument/2006/relationships/hyperlink" Target="https://www.info-coronavirus.be/en/vaccination-info/" TargetMode="External"/><Relationship Id="rId1185" Type="http://schemas.openxmlformats.org/officeDocument/2006/relationships/hyperlink" Target="https://www.sst.dk/-/media/Udgivelser/2021/Corona/Vaccination/Anbefalinger-vedrrende-diagnostik-og-behandling-af-patienter-med-mistnkt-VITT-efter-COVID19-vaccine.ashx?la=da&amp;hash=1C6F0F9382DECACD98362BCCBFEE4E7BE801B5A0" TargetMode="External"/><Relationship Id="rId1392" Type="http://schemas.openxmlformats.org/officeDocument/2006/relationships/hyperlink" Target="https://thl.fi/sv/web/infektionssjukdomar-och-vaccinationer/vaccin-a-o/coronavirusvacciner-dvs.-covid-19-vaccin-anvisningar-for-yrkesutbildade" TargetMode="External"/><Relationship Id="rId2029" Type="http://schemas.openxmlformats.org/officeDocument/2006/relationships/hyperlink" Target="https://govextra.gov.il/ministry-of-health/covid19-vaccine/en-covid19-vaccine-faqs/" TargetMode="External"/><Relationship Id="rId2236" Type="http://schemas.openxmlformats.org/officeDocument/2006/relationships/hyperlink" Target="https://deputyprimeminister.gov.mt/en/health-promotion/covid-19/Pages/vaccines.aspx" TargetMode="External"/><Relationship Id="rId2443" Type="http://schemas.openxmlformats.org/officeDocument/2006/relationships/hyperlink" Target="https://www.mscbs.gob.es/en/profesionales/saludPublica/ccayes/alertasActual/nCov/vacunaCovid19.htm" TargetMode="External"/><Relationship Id="rId2650" Type="http://schemas.openxmlformats.org/officeDocument/2006/relationships/hyperlink" Target="https://www.cepimose.si/storage/2021/04/Kaj-lahko-storimo-kot-posamezniki-da-bo-pandemija-epidemija-cimprej-minila_video.mp4" TargetMode="External"/><Relationship Id="rId3701" Type="http://schemas.openxmlformats.org/officeDocument/2006/relationships/hyperlink" Target="https://vaccination-info.eu/sites/default/files/images/Viral-vector-vaccine-infographic-IT.png" TargetMode="External"/><Relationship Id="rId208" Type="http://schemas.openxmlformats.org/officeDocument/2006/relationships/hyperlink" Target="https://youtu.be/WvomdZFF__A" TargetMode="External"/><Relationship Id="rId415" Type="http://schemas.openxmlformats.org/officeDocument/2006/relationships/hyperlink" Target="https://www.sozialministerium.at/en/Coronavirus/Informacije-na-hrvatskom.html" TargetMode="External"/><Relationship Id="rId622" Type="http://schemas.openxmlformats.org/officeDocument/2006/relationships/hyperlink" Target="https://www.info-coronavirus.be/en/vaccination-info/" TargetMode="External"/><Relationship Id="rId1045" Type="http://schemas.openxmlformats.org/officeDocument/2006/relationships/hyperlink" Target="https://www.pio.gov.cy/coronavirus/eng/categories/vaccines-en" TargetMode="External"/><Relationship Id="rId1252" Type="http://schemas.openxmlformats.org/officeDocument/2006/relationships/hyperlink" Target="https://trialnation.dk/for-patients/" TargetMode="External"/><Relationship Id="rId2303" Type="http://schemas.openxmlformats.org/officeDocument/2006/relationships/hyperlink" Target="https://www.gov.pl/attachment/04cc9695-e9ad-4f31-af4f-1f0d0aa592a6" TargetMode="External"/><Relationship Id="rId2510" Type="http://schemas.openxmlformats.org/officeDocument/2006/relationships/hyperlink" Target="https://www.nijz.si/sites/www.nijz.si/files/uploaded/004-cepiva_gradivo_za_strokovno_javnost_29122020.pdf" TargetMode="External"/><Relationship Id="rId1112" Type="http://schemas.openxmlformats.org/officeDocument/2006/relationships/hyperlink" Target="http://sst.23video.com/video/65633621/vaerd-at-vide-om-vacciner" TargetMode="External"/><Relationship Id="rId4268" Type="http://schemas.openxmlformats.org/officeDocument/2006/relationships/hyperlink" Target="https://www.iss.it/sperimentazione-clinica-di-fase-i-servizi-e-procedure-di-richiesta" TargetMode="External"/><Relationship Id="rId4475" Type="http://schemas.openxmlformats.org/officeDocument/2006/relationships/hyperlink" Target="https://www.alims.gov.rs/eng/medical-devices/clinical-trials/" TargetMode="External"/><Relationship Id="rId3077"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84" Type="http://schemas.openxmlformats.org/officeDocument/2006/relationships/hyperlink" Target="https://www.genomicsengland.co.uk/genomics-england-genomicc-nhs-covid-19/" TargetMode="External"/><Relationship Id="rId4128" Type="http://schemas.openxmlformats.org/officeDocument/2006/relationships/hyperlink" Target="https://www2.hse.ie/screening-and-vaccinations/covid-19-vaccine/get-the-vaccine/pregnancy/" TargetMode="External"/><Relationship Id="rId1929" Type="http://schemas.openxmlformats.org/officeDocument/2006/relationships/hyperlink" Target="https://www.ogyei.gov.hu/clinical_trial_submission_procedure/" TargetMode="External"/><Relationship Id="rId2093" Type="http://schemas.openxmlformats.org/officeDocument/2006/relationships/hyperlink" Target="https://covid19.public.lu/fr/vaccination/faq-vaccination.html" TargetMode="External"/><Relationship Id="rId3491" Type="http://schemas.openxmlformats.org/officeDocument/2006/relationships/hyperlink" Target="https://assets.publishing.service.gov.uk/government/uploads/system/uploads/attachment_data/file/953063/PHE_COVID-19_vaccination_guide_for_healthcare_workers_Arabic.pdf" TargetMode="External"/><Relationship Id="rId4335" Type="http://schemas.openxmlformats.org/officeDocument/2006/relationships/hyperlink" Target="https://covid19asi.saglik.gov.tr/Eklenti/40971/0/okan-bayulgenden-sizlere-mesaj-var-covid19asisi1080prar.rar" TargetMode="External"/><Relationship Id="rId4542" Type="http://schemas.openxmlformats.org/officeDocument/2006/relationships/hyperlink" Target="https://www.clinicaltrialsregister.eu/ctr-search/trial/2021-002966-41/FR" TargetMode="External"/><Relationship Id="rId3144" Type="http://schemas.openxmlformats.org/officeDocument/2006/relationships/hyperlink" Target="https://ufsp-coronavirus.ch/wp-content/uploads/2021/02/BAG_Mythos_01_QUER_IT_v04.mp4" TargetMode="External"/><Relationship Id="rId3351" Type="http://schemas.openxmlformats.org/officeDocument/2006/relationships/hyperlink" Target="https://www.gov.uk/government/publications/covid-19-vaccination-what-to-expect-after-vaccination" TargetMode="External"/><Relationship Id="rId4402" Type="http://schemas.openxmlformats.org/officeDocument/2006/relationships/hyperlink" Target="https://covid19asi.saglik.gov.tr/Eklenti/40376/0/gripveveyazaturreasisicovid-19dankorurmurar.rar" TargetMode="External"/><Relationship Id="rId272" Type="http://schemas.openxmlformats.org/officeDocument/2006/relationships/hyperlink" Target="https://www.who.int/multi-media/details/covid-19-vaccination-fact-2" TargetMode="External"/><Relationship Id="rId2160" Type="http://schemas.openxmlformats.org/officeDocument/2006/relationships/hyperlink" Target="https://covid19.public.lu/en/vaccination/infovaxx.html" TargetMode="External"/><Relationship Id="rId3004" Type="http://schemas.openxmlformats.org/officeDocument/2006/relationships/hyperlink" Target="https://www.bag.admin.ch/bag/it/home/krankheiten/ausbrueche-epidemien-pandemien/aktuelle-ausbrueche-epidemien/novel-cov/impfen.html" TargetMode="External"/><Relationship Id="rId3211" Type="http://schemas.openxmlformats.org/officeDocument/2006/relationships/hyperlink" Target="https://ufsp-coronavirus.ch/download/materiale-informativo-sulla-vaccinazione-anti-covid-19-video-esplicativi/" TargetMode="External"/><Relationship Id="rId132"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2020" Type="http://schemas.openxmlformats.org/officeDocument/2006/relationships/hyperlink" Target="https://www.landlaeknir.is/servlet/file/store93/item44497/PL_COVID%20b%C3%B3lusetning.pdf" TargetMode="External"/><Relationship Id="rId1579" Type="http://schemas.openxmlformats.org/officeDocument/2006/relationships/hyperlink" Target="https://solidarites-sante.gouv.fr/IMG/pdf/affichette_parcours_centre_de_vaccination.pdf" TargetMode="External"/><Relationship Id="rId2977" Type="http://schemas.openxmlformats.org/officeDocument/2006/relationships/hyperlink" Target="https://www.kofam.ch/de/studienportal/nach-klinischen-versuchen-suchen/" TargetMode="External"/><Relationship Id="rId4192" Type="http://schemas.openxmlformats.org/officeDocument/2006/relationships/hyperlink" Target="https://translate.google.com/translate?hl=&amp;sl=auto&amp;tl=en&amp;u=https%3A%2F%2Fvaccinare-covid.gov.ro%2F" TargetMode="External"/><Relationship Id="rId949" Type="http://schemas.openxmlformats.org/officeDocument/2006/relationships/hyperlink" Target="https://youtu.be/bJtJtdPDv4Y" TargetMode="External"/><Relationship Id="rId1786" Type="http://schemas.openxmlformats.org/officeDocument/2006/relationships/hyperlink" Target="https://www.rki.de/DE/Content/Infekt/Impfen/Materialien/Downloads-COVID-19/Aufklaerungsbogen-Persisch.pdf?__blob=publicationFile" TargetMode="External"/><Relationship Id="rId1993" Type="http://schemas.openxmlformats.org/officeDocument/2006/relationships/hyperlink" Target="https://www.landlaeknir.is/um-embaettid/greinar/grein/item44322/Bolusetning-barnshafandi-kvenna-vid-COVID" TargetMode="External"/><Relationship Id="rId2837" Type="http://schemas.openxmlformats.org/officeDocument/2006/relationships/hyperlink" Target="https://www.1177.se/fr-fr/other-languages/other-languages/covid-19/vaccin-franska/" TargetMode="External"/><Relationship Id="rId4052" Type="http://schemas.openxmlformats.org/officeDocument/2006/relationships/hyperlink" Target="https://www.fhi.no/globalassets/dokumenterfiler/studier/korona-barn-studien/illustrasjon-spyttprover_barn-i-skole.pdf" TargetMode="External"/><Relationship Id="rId78" Type="http://schemas.openxmlformats.org/officeDocument/2006/relationships/hyperlink" Target="https://www.who.int/ru/news-room/feature-stories/detail/safety-of-covid-19-vaccines" TargetMode="External"/><Relationship Id="rId809" Type="http://schemas.openxmlformats.org/officeDocument/2006/relationships/hyperlink" Target="https://www.vaccination-info.be/wp-content/uploads/2021/01/A3-brochure-FR_A4_Digitaal1.pdf" TargetMode="External"/><Relationship Id="rId1439" Type="http://schemas.openxmlformats.org/officeDocument/2006/relationships/hyperlink" Target="https://laakeinfo.fi/PILMp3/13/29829/86476826.mp3" TargetMode="External"/><Relationship Id="rId1646" Type="http://schemas.openxmlformats.org/officeDocument/2006/relationships/hyperlink" Target="https://solidarites-sante.gouv.fr/IMG/pdf/bulgare-coronavirus-pour_comprendre-flyer_08022021.pdf" TargetMode="External"/><Relationship Id="rId1853" Type="http://schemas.openxmlformats.org/officeDocument/2006/relationships/hyperlink" Target="https://tropeninstitut.charite.de/forschung/ag_neglected_diseases_and_vulnerable_populations/charite_covid_19_projekt_fuer_und_mit_obdachlosen_menschen/" TargetMode="External"/><Relationship Id="rId2904" Type="http://schemas.openxmlformats.org/officeDocument/2006/relationships/hyperlink" Target="https://www.1177.se/sjukdomar--besvar/lungor-och-luftvagar/inflammation-och-infektion-ilungor-och-luftror/om-covid-19--coronavirus/om-vaccin-mot-covid-19/vaccination-mot-covid-19/" TargetMode="External"/><Relationship Id="rId1506" Type="http://schemas.openxmlformats.org/officeDocument/2006/relationships/hyperlink" Target="https://www.santepubliquefrance.fr/content/download/338292/3002194" TargetMode="External"/><Relationship Id="rId1713" Type="http://schemas.openxmlformats.org/officeDocument/2006/relationships/hyperlink" Target="https://www.covireivac.fr/les-essais-en-cours/les-roles-dans-la-realisation-dun-essai/les-essais-lances/" TargetMode="External"/><Relationship Id="rId1920" Type="http://schemas.openxmlformats.org/officeDocument/2006/relationships/hyperlink" Target="https://www.efet.gr/index.php/el/" TargetMode="External"/><Relationship Id="rId3678" Type="http://schemas.openxmlformats.org/officeDocument/2006/relationships/hyperlink" Target="https://vaccination-info.eu/en/publications-data/infographic-how-mrna-vaccines-protect-you-against-covid-19" TargetMode="External"/><Relationship Id="rId3885" Type="http://schemas.openxmlformats.org/officeDocument/2006/relationships/hyperlink" Target="https://www.fhi.no/contentassets/84522abb591f4bc0b6abe09baf4234e0/vedlegg/serbisk-serbian_vaksine_biontech-og-pfizer.pdf" TargetMode="External"/><Relationship Id="rId599" Type="http://schemas.openxmlformats.org/officeDocument/2006/relationships/hyperlink" Target="https://www.info-coronavirus.be/en/vaccination-info/" TargetMode="External"/><Relationship Id="rId2487" Type="http://schemas.openxmlformats.org/officeDocument/2006/relationships/hyperlink" Target="https://www.mscbs.gob.es/profesionales/saludPublica/prevPromocion/vacunaciones/covid19/GuiasTecnicas_vacunaCOVID-19.htm" TargetMode="External"/><Relationship Id="rId2694" Type="http://schemas.openxmlformats.org/officeDocument/2006/relationships/hyperlink" Target="https://www.cepimose.si/gradiva/za-druzbena-omrezja/2/" TargetMode="External"/><Relationship Id="rId3538" Type="http://schemas.openxmlformats.org/officeDocument/2006/relationships/hyperlink" Target="https://assets.publishing.service.gov.uk/government/uploads/system/uploads/attachment_data/file/955272/PHE_COVID-19_vaccination_guide_for_social_care_workers_Kurdish.pdf" TargetMode="External"/><Relationship Id="rId3745" Type="http://schemas.openxmlformats.org/officeDocument/2006/relationships/hyperlink" Target="https://www.ecdc.europa.eu/sites/default/files/images/infographic-migrants-reducing-transmission-strengthening-vaccine-uptake-findings.png" TargetMode="External"/><Relationship Id="rId459" Type="http://schemas.openxmlformats.org/officeDocument/2006/relationships/hyperlink" Target="https://covid-19.sciensano.be/fr/covid-19-vaccination" TargetMode="External"/><Relationship Id="rId666" Type="http://schemas.openxmlformats.org/officeDocument/2006/relationships/hyperlink" Target="https://www.info-coronavirus.be/en/vaccination-info/" TargetMode="External"/><Relationship Id="rId873" Type="http://schemas.openxmlformats.org/officeDocument/2006/relationships/hyperlink" Target="https://www.laatjevaccineren.be/campagne-covid-19-vaccinatie" TargetMode="External"/><Relationship Id="rId1089" Type="http://schemas.openxmlformats.org/officeDocument/2006/relationships/hyperlink" Target="https://koronavirus.mzcr.cz/materialy-ke-stazeni/" TargetMode="External"/><Relationship Id="rId1296" Type="http://schemas.openxmlformats.org/officeDocument/2006/relationships/hyperlink" Target="https://www.kriis.ee/en/vaccines" TargetMode="External"/><Relationship Id="rId2347" Type="http://schemas.openxmlformats.org/officeDocument/2006/relationships/hyperlink" Target="https://www.youtube.com/watch?v=rWPpANvHJ0c" TargetMode="External"/><Relationship Id="rId2554" Type="http://schemas.openxmlformats.org/officeDocument/2006/relationships/hyperlink" Target="https://www.cepimose.si/storage/2021/03/stranski-ucinki-FB.png" TargetMode="External"/><Relationship Id="rId3952" Type="http://schemas.openxmlformats.org/officeDocument/2006/relationships/hyperlink" Target="https://www.fhi.no/contentassets/8ccdc21dc1d14d32965a3c82fff1054a/vedlegg/urdu_vaksine_moderna.pdf" TargetMode="External"/><Relationship Id="rId319" Type="http://schemas.openxmlformats.org/officeDocument/2006/relationships/hyperlink" Target="https://www.who.int/es/news-room/q-a-detail/coronavirus-disease-(covid-19)-vaccines-safety" TargetMode="External"/><Relationship Id="rId526" Type="http://schemas.openxmlformats.org/officeDocument/2006/relationships/hyperlink" Target="https://www.info-coronavirus.be/en/vaccination-info/" TargetMode="External"/><Relationship Id="rId1156" Type="http://schemas.openxmlformats.org/officeDocument/2006/relationships/hyperlink" Target="https://www.sst.dk/-/media/English/Publications/2021/Corona/Posters/Side-effects/Poster_side-effects_vaccination_A3-accessible-english.ashx?la=en&amp;hash=7E991F9E234491A911ABC2E1EC10D0BF25F70F2D" TargetMode="External"/><Relationship Id="rId1363" Type="http://schemas.openxmlformats.org/officeDocument/2006/relationships/hyperlink" Target="https://thl.fi/sv/web/infektionssjukdomar-och-vaccinationer/aktuellt/aktuellt-om-coronaviruset-covid-19/smitta-och-skydd-coronaviruset/vacciner-och-coronaviruset/vaccinationsordning-och-covid-19-sjukdomens-riskgrupper/vaccinationsordning-for-personer-som-ar-mottagliga-for-allvarlig-coronavirussjukdom" TargetMode="External"/><Relationship Id="rId2207" Type="http://schemas.openxmlformats.org/officeDocument/2006/relationships/hyperlink" Target="https://www.youtube.com/watch?v=KkmhRbWzG0k" TargetMode="External"/><Relationship Id="rId2761" Type="http://schemas.openxmlformats.org/officeDocument/2006/relationships/hyperlink" Target="https://www.cepimose.si/cepljenje-proti-covidu-19/informacije-o-cepivih/comirnaty/" TargetMode="External"/><Relationship Id="rId3605" Type="http://schemas.openxmlformats.org/officeDocument/2006/relationships/hyperlink" Target="https://ec.europa.eu/commission/presscorner/detail/en/fs_20_2363" TargetMode="External"/><Relationship Id="rId3812" Type="http://schemas.openxmlformats.org/officeDocument/2006/relationships/hyperlink" Target="https://www.ecdc.europa.eu/en/publications-data/objectives-vaccination-strategies-against-covid-19" TargetMode="External"/><Relationship Id="rId733" Type="http://schemas.openxmlformats.org/officeDocument/2006/relationships/hyperlink" Target="https://www.info-coronavirus.be/en/vaccination-info/" TargetMode="External"/><Relationship Id="rId940" Type="http://schemas.openxmlformats.org/officeDocument/2006/relationships/hyperlink" Target="https://youtu.be/HSF7tyUdx6c" TargetMode="External"/><Relationship Id="rId1016" Type="http://schemas.openxmlformats.org/officeDocument/2006/relationships/hyperlink" Target="https://www.pio.gov.cy/coronavirus/eng/infola" TargetMode="External"/><Relationship Id="rId1570" Type="http://schemas.openxmlformats.org/officeDocument/2006/relationships/hyperlink" Target="https://solidarites-sante.gouv.fr/grands-dossiers/vaccin-covid-19/je-suis-un-particulier/article/foire-aux-questions-le-suivi-medical-de-la-vaccination-et-la-surveillance-des" TargetMode="External"/><Relationship Id="rId2414" Type="http://schemas.openxmlformats.org/officeDocument/2006/relationships/hyperlink" Target="https://covid19.min-saude.pt/wp-content/uploads/2021/06/folheto_comirnaty_V9.jpg" TargetMode="External"/><Relationship Id="rId2621" Type="http://schemas.openxmlformats.org/officeDocument/2006/relationships/hyperlink" Target="https://www.cepimose.si/gradiva/za-druzbena-omrezja/" TargetMode="External"/><Relationship Id="rId800" Type="http://schemas.openxmlformats.org/officeDocument/2006/relationships/hyperlink" Target="https://www.vaccination-info.be/contacts-et-ressources/" TargetMode="External"/><Relationship Id="rId1223" Type="http://schemas.openxmlformats.org/officeDocument/2006/relationships/hyperlink" Target="https://www.sst.dk/da/Udgivelser/2021/Information-til-yngre-personer-med-en-kronisk-eller-alvorlig-sygdom" TargetMode="External"/><Relationship Id="rId1430" Type="http://schemas.openxmlformats.org/officeDocument/2006/relationships/hyperlink" Target="https://dreambroker.com/channel/fic9g19j/pis4cdfn" TargetMode="External"/><Relationship Id="rId4379" Type="http://schemas.openxmlformats.org/officeDocument/2006/relationships/hyperlink" Target="https://covid19asi.saglik.gov.tr/TR-81772/halka-yonelik.html?Sayfa=2" TargetMode="External"/><Relationship Id="rId4586" Type="http://schemas.openxmlformats.org/officeDocument/2006/relationships/hyperlink" Target="https://www.rnec.pt/31a" TargetMode="External"/><Relationship Id="rId3188" Type="http://schemas.openxmlformats.org/officeDocument/2006/relationships/hyperlink" Target="https://ufsp-coronavirus.ch/download/materiale-informativo-sulla-vaccinazione-anti-covid-19-video-esplicativi/" TargetMode="External"/><Relationship Id="rId3395" Type="http://schemas.openxmlformats.org/officeDocument/2006/relationships/hyperlink" Target="https://www.gov.uk/government/publications/covid-19-vaccination-easy-read-resources" TargetMode="External"/><Relationship Id="rId4239" Type="http://schemas.openxmlformats.org/officeDocument/2006/relationships/hyperlink" Target="https://www.impfstudien-corona.de/index_turk.html" TargetMode="External"/><Relationship Id="rId4446" Type="http://schemas.openxmlformats.org/officeDocument/2006/relationships/hyperlink" Target="https://kap-titck-gov-tr.translate.goog/Home/VatandasBilgi?_x_tr_sl=auto&amp;_x_tr_tl=en&amp;_x_tr_hl=de&amp;_x_tr_pto=ajax,se,elem" TargetMode="External"/><Relationship Id="rId4653" Type="http://schemas.openxmlformats.org/officeDocument/2006/relationships/table" Target="../tables/table1.xml"/><Relationship Id="rId3048" Type="http://schemas.openxmlformats.org/officeDocument/2006/relationships/hyperlink" Target="https://www.bag.admin.ch/dam/bag/fr/dokumente/mt/k-und-i/aktuelle-ausbrueche-pandemien/2019-nCoV/merkblatt-impfung-risikogruppen.pdf.download.pdf/Informations%20pour%20les%20adultes%20atteints%20d%E2%80%99une%20maladie%20%20chronique%20et%20les%20personnes%20%C3%A0%20partir%20de%2065%20ans.pdf" TargetMode="External"/><Relationship Id="rId3255" Type="http://schemas.openxmlformats.org/officeDocument/2006/relationships/hyperlink" Target="https://youtu.be/7gB4bYnrN9Y" TargetMode="External"/><Relationship Id="rId3462" Type="http://schemas.openxmlformats.org/officeDocument/2006/relationships/hyperlink" Target="https://www.healthpublications.gov.uk/ViewArticle,$AssetView.$AssetDownloadLink.$DirectLink_0.sdirect?sp=l2199" TargetMode="External"/><Relationship Id="rId4306" Type="http://schemas.openxmlformats.org/officeDocument/2006/relationships/hyperlink" Target="https://covid19asi.saglik.gov.tr/TR-78143/saglik-personeline-yonelik.html" TargetMode="External"/><Relationship Id="rId4513" Type="http://schemas.openxmlformats.org/officeDocument/2006/relationships/hyperlink" Target="https://studienteilnehmergesucht.de/" TargetMode="External"/><Relationship Id="rId176" Type="http://schemas.openxmlformats.org/officeDocument/2006/relationships/hyperlink" Target="https://www.who.int/pt/news-room/feature-stories/detail/the-race-for-a-covid-19-vaccine-explained" TargetMode="External"/><Relationship Id="rId383" Type="http://schemas.openxmlformats.org/officeDocument/2006/relationships/hyperlink" Target="https://www.sozialministerium.at/dam/jcr:3183b7df-203c-4f71-b6ef-03bc9f1fe3e0/FAQ_Schutzimpfung_SCR.pdf" TargetMode="External"/><Relationship Id="rId590" Type="http://schemas.openxmlformats.org/officeDocument/2006/relationships/hyperlink" Target="https://www.info-coronavirus.be/en/vaccination-info/" TargetMode="External"/><Relationship Id="rId2064" Type="http://schemas.openxmlformats.org/officeDocument/2006/relationships/hyperlink" Target="https://manavakcina.lv/" TargetMode="External"/><Relationship Id="rId2271" Type="http://schemas.openxmlformats.org/officeDocument/2006/relationships/hyperlink" Target="https://www.gov.pl/web/szczepimysie/badz-bohaterem-zaszczep-sie" TargetMode="External"/><Relationship Id="rId3115" Type="http://schemas.openxmlformats.org/officeDocument/2006/relationships/hyperlink" Target="https://ufsp-coronavirus.ch/download/materiale-informativo-sulla-vaccinazione-anti-covid-19-video-esplicativi/" TargetMode="External"/><Relationship Id="rId3322" Type="http://schemas.openxmlformats.org/officeDocument/2006/relationships/hyperlink" Target="https://www.england.nhs.uk/london/wp-content/uploads/sites/8/2021/05/COVID_19_FAQS_V5_May_2021-v3.docx" TargetMode="External"/><Relationship Id="rId243" Type="http://schemas.openxmlformats.org/officeDocument/2006/relationships/hyperlink" Target="https://www.youtube.com/watch?v=TvYxJ0xNjwc&amp;list=PL9S6xGsoqIBXHSDMCp8CjOmhULeQnJ_7J&amp;index=2" TargetMode="External"/><Relationship Id="rId450" Type="http://schemas.openxmlformats.org/officeDocument/2006/relationships/hyperlink" Target="https://www.basg.gv.at/en/healthcare-professionals/clinical-trials/klinische-studien-und-covid-19" TargetMode="External"/><Relationship Id="rId1080" Type="http://schemas.openxmlformats.org/officeDocument/2006/relationships/hyperlink" Target="https://www.nzip.cz/doc/fakta-o-vakcine-proti-covid19-szu-2021-01.pdf" TargetMode="External"/><Relationship Id="rId2131" Type="http://schemas.openxmlformats.org/officeDocument/2006/relationships/hyperlink" Target="https://covid19.public.lu/en/vaccination/infovaxx.html" TargetMode="External"/><Relationship Id="rId103" Type="http://schemas.openxmlformats.org/officeDocument/2006/relationships/hyperlink" Target="https://www.who.int/news-room/feature-stories/detail/side-effects-of-covid-19-vaccines" TargetMode="External"/><Relationship Id="rId310" Type="http://schemas.openxmlformats.org/officeDocument/2006/relationships/hyperlink" Target="https://www.who.int/ar/news-room/q-a-detail/coronavirus-disease-(covid-19)-vaccines-safety" TargetMode="External"/><Relationship Id="rId4096" Type="http://schemas.openxmlformats.org/officeDocument/2006/relationships/hyperlink" Target="http://ecranproject.eu/en/content/downloadable-and-printable-leaflets" TargetMode="External"/><Relationship Id="rId1897" Type="http://schemas.openxmlformats.org/officeDocument/2006/relationships/hyperlink" Target="https://www.ede.gr/wp-content/uploads/2020/03/Fi_GUIDELINES-DIABETES_-COVID19_-HDA_-English-Version.pdf" TargetMode="External"/><Relationship Id="rId2948" Type="http://schemas.openxmlformats.org/officeDocument/2006/relationships/hyperlink" Target="https://www.kofam.ch/assets/video/HUM_Fachperson_mit_BASEC_DE_MASTER.mp4" TargetMode="External"/><Relationship Id="rId1757" Type="http://schemas.openxmlformats.org/officeDocument/2006/relationships/hyperlink" Target="https://www.infektionsschutz.de/coronavirus/schutzimpfung/fragen-und-antworten/ablauf-der-corona-schutzimpfung.html" TargetMode="External"/><Relationship Id="rId1964" Type="http://schemas.openxmlformats.org/officeDocument/2006/relationships/hyperlink" Target="https://www.nationalchildrensresearchcentre.ie/childrens-clinical-research-unit/clinical-trials-studies/" TargetMode="External"/><Relationship Id="rId2808" Type="http://schemas.openxmlformats.org/officeDocument/2006/relationships/hyperlink" Target="https://www.1177.se/ti-er/other-languages/other-languages/covid-19/vaccin-tigrinja/" TargetMode="External"/><Relationship Id="rId4163" Type="http://schemas.openxmlformats.org/officeDocument/2006/relationships/hyperlink" Target="https://govextra.gov.il/media/29756/covid-mrna-vaccine-facts.pdf" TargetMode="External"/><Relationship Id="rId4370" Type="http://schemas.openxmlformats.org/officeDocument/2006/relationships/hyperlink" Target="https://youtu.be/--j4PEzXGLw" TargetMode="External"/><Relationship Id="rId49" Type="http://schemas.openxmlformats.org/officeDocument/2006/relationships/hyperlink" Target="https://www.ema.europa.eu/en/search/search?search_api_views_fulltext=covid-19%20vaccines" TargetMode="External"/><Relationship Id="rId1617"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24" Type="http://schemas.openxmlformats.org/officeDocument/2006/relationships/hyperlink" Target="https://youtu.be/3iHk50vPkAM" TargetMode="External"/><Relationship Id="rId4023" Type="http://schemas.openxmlformats.org/officeDocument/2006/relationships/hyperlink" Target="https://www.fhi.no/contentassets/814581321e684935a763bbedc4aa2aa4/vedlegg/arabiskarabic/2020_09_14_informasjonsskriv_barnehage_arabisk.pdf" TargetMode="External"/><Relationship Id="rId4230" Type="http://schemas.openxmlformats.org/officeDocument/2006/relationships/hyperlink" Target="https://www.impfstudien-corona.de/index.html" TargetMode="External"/><Relationship Id="rId3789" Type="http://schemas.openxmlformats.org/officeDocument/2006/relationships/hyperlink" Target="https://op.europa.eu/en/publication-detail/-/publication/48f6c07f-1fe3-11eb-b57e-01aa75ed71a1" TargetMode="External"/><Relationship Id="rId2598" Type="http://schemas.openxmlformats.org/officeDocument/2006/relationships/hyperlink" Target="https://www.cepimose.si/gradiva/za-druzbena-omrezja/" TargetMode="External"/><Relationship Id="rId3996" Type="http://schemas.openxmlformats.org/officeDocument/2006/relationships/hyperlink" Target="https://www.fhi.no/contentassets/a205c3f07a8c498e920526ad8668386f/vedlegg/rumensk-romanian_koronavaksine-pa-123.pdf" TargetMode="External"/><Relationship Id="rId3649" Type="http://schemas.openxmlformats.org/officeDocument/2006/relationships/hyperlink" Target="https://vaccination-info.eu/sites/default/files/images/MRNA-vaccine-infographic-HR.png" TargetMode="External"/><Relationship Id="rId3856" Type="http://schemas.openxmlformats.org/officeDocument/2006/relationships/hyperlink" Target="https://www.fhi.no/contentassets/84522abb591f4bc0b6abe09baf4234e0/vedlegg/bosnisk-bosnian_vaksine_biontech-og-pfizer.pdf" TargetMode="External"/><Relationship Id="rId777" Type="http://schemas.openxmlformats.org/officeDocument/2006/relationships/hyperlink" Target="https://d34j62pglfm3rr.cloudfront.net/Vertaling/waarom_vaccineren_NEDERLANDS.mp3" TargetMode="External"/><Relationship Id="rId984" Type="http://schemas.openxmlformats.org/officeDocument/2006/relationships/hyperlink" Target="https://www.mh.government.bg/media/filer_public/2021/02/22/astrazeneka-kratka-harakteristika-listovka.pdf" TargetMode="External"/><Relationship Id="rId2458" Type="http://schemas.openxmlformats.org/officeDocument/2006/relationships/hyperlink" Target="https://www.vacunacovid.gob.es/arnm-proteinas-adenovirus-como-actua-y-en-que-se-diferencia-cada-tipo-de-vacuna" TargetMode="External"/><Relationship Id="rId2665" Type="http://schemas.openxmlformats.org/officeDocument/2006/relationships/hyperlink" Target="https://www.cepimose.si/gradiva/za-druzbena-omrezja/2/" TargetMode="External"/><Relationship Id="rId2872" Type="http://schemas.openxmlformats.org/officeDocument/2006/relationships/hyperlink" Target="https://www.1177.se/sq/other-languages/other-languages/covid-19/vaccin-albanska/" TargetMode="External"/><Relationship Id="rId3509" Type="http://schemas.openxmlformats.org/officeDocument/2006/relationships/hyperlink" Target="https://www.gov.uk/government/publications/covid-19-vaccination-guide-for-healthcare-workers" TargetMode="External"/><Relationship Id="rId3716" Type="http://schemas.openxmlformats.org/officeDocument/2006/relationships/hyperlink" Target="https://vaccination-info.eu/en/publications-data/infographic-viral-vector-vaccines-against-covid-19-how-they-work" TargetMode="External"/><Relationship Id="rId3923" Type="http://schemas.openxmlformats.org/officeDocument/2006/relationships/hyperlink" Target="https://www.fhi.no/contentassets/8ccdc21dc1d14d32965a3c82fff1054a/vedlegg/hindi_vaksine_moderna.pdf" TargetMode="External"/><Relationship Id="rId637" Type="http://schemas.openxmlformats.org/officeDocument/2006/relationships/hyperlink" Target="https://www.info-coronavirus.be/en/vaccination-info/" TargetMode="External"/><Relationship Id="rId844" Type="http://schemas.openxmlformats.org/officeDocument/2006/relationships/hyperlink" Target="https://www.laatjevaccineren.be/sites/default/files/atoms/files/Zorg_coronavaccinatie_affiche_A3_18-24_HR.pdf" TargetMode="External"/><Relationship Id="rId1267" Type="http://schemas.openxmlformats.org/officeDocument/2006/relationships/hyperlink" Target="https://laegemiddelstyrelsen.dk/en/licensing/clinical-trials" TargetMode="External"/><Relationship Id="rId1474" Type="http://schemas.openxmlformats.org/officeDocument/2006/relationships/hyperlink" Target="https://vaccination-info-service.fr/" TargetMode="External"/><Relationship Id="rId1681" Type="http://schemas.openxmlformats.org/officeDocument/2006/relationships/hyperlink" Target="https://solidarites-sante.gouv.fr/IMG/pdf/somali_-_coronavirus_-flyer_vaccination_-_informations_utiles.pdf" TargetMode="External"/><Relationship Id="rId2318" Type="http://schemas.openxmlformats.org/officeDocument/2006/relationships/hyperlink" Target="https://www.gov.pl/web/szczepimysie/plakaty-i-ulotki" TargetMode="External"/><Relationship Id="rId2525" Type="http://schemas.openxmlformats.org/officeDocument/2006/relationships/hyperlink" Target="https://www.nijz.si/sl/cepljenje-proti-covid-19-za-strokovno-javnost" TargetMode="External"/><Relationship Id="rId2732" Type="http://schemas.openxmlformats.org/officeDocument/2006/relationships/hyperlink" Target="https://www.cepimose.si/cepljenje-proti-covidu-19/informacije-o-cepivih/cepivo-astrazeneca/" TargetMode="External"/><Relationship Id="rId704" Type="http://schemas.openxmlformats.org/officeDocument/2006/relationships/hyperlink" Target="https://d34j62pglfm3rr.cloudfront.net/Vertaling/vaccinatie_wie_POOLS.mp3" TargetMode="External"/><Relationship Id="rId911" Type="http://schemas.openxmlformats.org/officeDocument/2006/relationships/hyperlink" Target="https://covid.aviq.be/sites/default/files/fichiers-upload/Newsletter%201%20Vaccinnet%20structures%20collectives.pdf" TargetMode="External"/><Relationship Id="rId1127" Type="http://schemas.openxmlformats.org/officeDocument/2006/relationships/hyperlink" Target="https://www.sst.dk/-/media/Udgivelser/2020/Corona/Vaccination/Informationsbreve/EboksBrev_Vaccination_A4_SO.ashx?la=en&amp;hash=1F35AE897598604BF907E754EFB6A73A1526F696" TargetMode="External"/><Relationship Id="rId1334" Type="http://schemas.openxmlformats.org/officeDocument/2006/relationships/hyperlink" Target="https://thl.fi/fi/web/infektiotaudit-ja-rokotukset/ajankohtaista/ajankohtaista-koronaviruksesta-covid-19/rokotteet-ja-koronavirus/mrna-rokotteet" TargetMode="External"/><Relationship Id="rId1541" Type="http://schemas.openxmlformats.org/officeDocument/2006/relationships/hyperlink" Target="https://www.santepubliquefrance.fr/maladies-et-traumatismes/maladies-et-infections-respiratoires/infection-a-coronavirus/documents/depliant-flyer/vaccins-covid-se-faire-vacciner-fiche-a4-dari" TargetMode="External"/><Relationship Id="rId40" Type="http://schemas.openxmlformats.org/officeDocument/2006/relationships/hyperlink" Target="https://www.ema.europa.eu/documents/dhpc/direct-healthcare-professional-communication-dhpc-vaxzevria-previously-covid-19-vaccine-astrazeneca_en-1.pdf" TargetMode="External"/><Relationship Id="rId1401" Type="http://schemas.openxmlformats.org/officeDocument/2006/relationships/hyperlink" Target="https://thl.fi/sv/web/infektionssjukdomar-och-vaccinationer/vaccin-a-o/coronavirusvacciner-dvs.-covid-19-vaccin-anvisningar-for-yrkesutbildade/material-om-vaccination" TargetMode="External"/><Relationship Id="rId3299" Type="http://schemas.openxmlformats.org/officeDocument/2006/relationships/hyperlink" Target="https://covid.genomicc.org/what-is-involved" TargetMode="External"/><Relationship Id="rId4557" Type="http://schemas.openxmlformats.org/officeDocument/2006/relationships/hyperlink" Target="https://www.clinicaltrialsregister.eu/ctr-search/search?query=covid-19++vaccine+clinical+trial+" TargetMode="External"/><Relationship Id="rId3159" Type="http://schemas.openxmlformats.org/officeDocument/2006/relationships/hyperlink" Target="https://ufsp-coronavirus.ch/download/materiale-informativo-sulla-vaccinazione-anti-covid-19-video-esplicativi/" TargetMode="External"/><Relationship Id="rId3366" Type="http://schemas.openxmlformats.org/officeDocument/2006/relationships/hyperlink" Target="https://www.gov.uk/government/publications/covid-19-vaccination-what-to-expect-after-vaccination" TargetMode="External"/><Relationship Id="rId3573" Type="http://schemas.openxmlformats.org/officeDocument/2006/relationships/hyperlink" Target="https://www.gov.uk/government/publications/covid-19-vaccination-care-home-and-healthcare-settings-posters" TargetMode="External"/><Relationship Id="rId4417" Type="http://schemas.openxmlformats.org/officeDocument/2006/relationships/hyperlink" Target="https://covid19asi.saglik.gov.tr/TR-81772/halka-yonelik.html?Sayfa=3" TargetMode="External"/><Relationship Id="rId287" Type="http://schemas.openxmlformats.org/officeDocument/2006/relationships/hyperlink" Target="https://www.who.int/emergencies/diseases/novel-coronavirus-2019/covid-19-vaccines/advice" TargetMode="External"/><Relationship Id="rId494" Type="http://schemas.openxmlformats.org/officeDocument/2006/relationships/hyperlink" Target="https://d34j62pglfm3rr.cloudfront.net/Vertaling/laat_je_vaccineren_spaans_highres.pdf" TargetMode="External"/><Relationship Id="rId2175" Type="http://schemas.openxmlformats.org/officeDocument/2006/relationships/hyperlink" Target="https://covid19.public.lu/en/vaccination/infovaxx.html" TargetMode="External"/><Relationship Id="rId2382" Type="http://schemas.openxmlformats.org/officeDocument/2006/relationships/hyperlink" Target="https://www.gov.pl/web/szczepimysie/eksperci" TargetMode="External"/><Relationship Id="rId3019" Type="http://schemas.openxmlformats.org/officeDocument/2006/relationships/hyperlink" Target="https://www.youtube.com/user/bagofspufsp" TargetMode="External"/><Relationship Id="rId3226" Type="http://schemas.openxmlformats.org/officeDocument/2006/relationships/hyperlink" Target="https://ufsp-coronavirus.ch/wp-content/uploads/2021/05/myth-n10-ra.mp4" TargetMode="External"/><Relationship Id="rId3780" Type="http://schemas.openxmlformats.org/officeDocument/2006/relationships/hyperlink" Target="https://op.europa.eu/en/publication-detail/-/publication/48f6c07f-1fe3-11eb-b57e-01aa75ed71a1" TargetMode="External"/><Relationship Id="rId4624" Type="http://schemas.openxmlformats.org/officeDocument/2006/relationships/hyperlink" Target="https://www.healthpublications.gov.uk/ViewArticle,$AssetView.$AssetDownloadLink.$DirectLink_0.sdirect?sp=l1856" TargetMode="External"/><Relationship Id="rId147" Type="http://schemas.openxmlformats.org/officeDocument/2006/relationships/hyperlink" Target="https://youtu.be/uAimi0Dqif8" TargetMode="External"/><Relationship Id="rId354" Type="http://schemas.openxmlformats.org/officeDocument/2006/relationships/hyperlink" Target="https://who.canto.global/v/Immunization/album/M1186?display=fitView&amp;viewIndex=0&amp;gSortingForward=false&amp;gOrderProp=uploadDate&amp;from=fitView" TargetMode="External"/><Relationship Id="rId1191" Type="http://schemas.openxmlformats.org/officeDocument/2006/relationships/hyperlink" Target="https://www.sst.dk/da/corona/Vaccination/Saadan-bliver-du-vaccineret/Under-18-aar" TargetMode="External"/><Relationship Id="rId2035" Type="http://schemas.openxmlformats.org/officeDocument/2006/relationships/hyperlink" Target="https://govextra.gov.il/ministry-of-health/covid19-vaccine/en-covid19-vaccination-information/" TargetMode="External"/><Relationship Id="rId3433" Type="http://schemas.openxmlformats.org/officeDocument/2006/relationships/hyperlink" Target="https://www.gov.uk/government/publications/covid-19-vaccination-easy-read-resources" TargetMode="External"/><Relationship Id="rId3640" Type="http://schemas.openxmlformats.org/officeDocument/2006/relationships/hyperlink" Target="https://vaccination-info.eu/sites/default/files/images/MRNA-vaccine-infographic-CS.png" TargetMode="External"/><Relationship Id="rId561" Type="http://schemas.openxmlformats.org/officeDocument/2006/relationships/hyperlink" Target="https://d34j62pglfm3rr.cloudfront.net/Vertaling/Vaccinatiecampagne_beeld_chinees.pdf" TargetMode="External"/><Relationship Id="rId2242" Type="http://schemas.openxmlformats.org/officeDocument/2006/relationships/hyperlink" Target="https://www.trialregister.nl/" TargetMode="External"/><Relationship Id="rId3500" Type="http://schemas.openxmlformats.org/officeDocument/2006/relationships/hyperlink" Target="https://assets.publishing.service.gov.uk/government/uploads/system/uploads/attachment_data/file/953030/PHE_COVID-19_vaccination_guide_for_healthcare_workers_Polish.pdf" TargetMode="External"/><Relationship Id="rId214" Type="http://schemas.openxmlformats.org/officeDocument/2006/relationships/hyperlink" Target="https://www.who.int/images/default-source/vaccines-explained/journey-vaccine-landscape-ar.jpg?Status=Master&amp;sfvrsn=79b1795c_45" TargetMode="External"/><Relationship Id="rId421" Type="http://schemas.openxmlformats.org/officeDocument/2006/relationships/hyperlink" Target="https://www.basg.gv.at/en/consumers/facts-worth-knowing-about-medicines/medicinal-products/vaccines/covid-19-impfstoffe" TargetMode="External"/><Relationship Id="rId1051" Type="http://schemas.openxmlformats.org/officeDocument/2006/relationships/hyperlink" Target="https://www.hzjz.hr/" TargetMode="External"/><Relationship Id="rId2102" Type="http://schemas.openxmlformats.org/officeDocument/2006/relationships/hyperlink" Target="https://covid19.public.lu/en/vaccination/infovaxx.html" TargetMode="External"/><Relationship Id="rId1868" Type="http://schemas.openxmlformats.org/officeDocument/2006/relationships/hyperlink" Target="https://player.vimeo.com/video/510655356" TargetMode="External"/><Relationship Id="rId4067" Type="http://schemas.openxmlformats.org/officeDocument/2006/relationships/hyperlink" Target="https://www.clinicaltrialsregister.eu/joiningtrial.html" TargetMode="External"/><Relationship Id="rId4274" Type="http://schemas.openxmlformats.org/officeDocument/2006/relationships/hyperlink" Target="https://youtu.be/patK-UlpYJU" TargetMode="External"/><Relationship Id="rId4481" Type="http://schemas.openxmlformats.org/officeDocument/2006/relationships/hyperlink" Target="https://eu-response.eu/faq/" TargetMode="External"/><Relationship Id="rId2919" Type="http://schemas.openxmlformats.org/officeDocument/2006/relationships/hyperlink" Target="https://www.lakemedelsverket.se/sv/behandling-och-forskrivning/vaccin/utveckling-av-vaccin/innehallet-i-vaccin" TargetMode="External"/><Relationship Id="rId3083"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90" Type="http://schemas.openxmlformats.org/officeDocument/2006/relationships/hyperlink" Target="https://covid.genomicc.org/" TargetMode="External"/><Relationship Id="rId4134" Type="http://schemas.openxmlformats.org/officeDocument/2006/relationships/hyperlink" Target="https://www.hse.ie/eng/services/covid-19-resources-and-translations/covid-19-vaccine-materials/covid-19-vaccine-materials.html" TargetMode="External"/><Relationship Id="rId4341" Type="http://schemas.openxmlformats.org/officeDocument/2006/relationships/hyperlink" Target="https://covid19asi.saglik.gov.tr/TR-81772/halka-yonelik.html?Sayfa=1" TargetMode="External"/><Relationship Id="rId1728" Type="http://schemas.openxmlformats.org/officeDocument/2006/relationships/hyperlink" Target="https://www.covireivac.fr/?cn-reloaded=1" TargetMode="External"/><Relationship Id="rId1935" Type="http://schemas.openxmlformats.org/officeDocument/2006/relationships/hyperlink" Target="http://www.hpra.ie/homepage/medicines/regulatory-information/clinical-trials/clinical-trial-applications" TargetMode="External"/><Relationship Id="rId3150" Type="http://schemas.openxmlformats.org/officeDocument/2006/relationships/hyperlink" Target="https://ufsp-coronavirus.ch/download/materiale-informativo-sulla-vaccinazione-anti-covid-19-video-esplicativi/" TargetMode="External"/><Relationship Id="rId4201" Type="http://schemas.openxmlformats.org/officeDocument/2006/relationships/hyperlink" Target="https://vaccinare-covid.gov.ro/wp-content/uploads/2021/01/Brosura_vaccinare.pdf" TargetMode="External"/><Relationship Id="rId3010" Type="http://schemas.openxmlformats.org/officeDocument/2006/relationships/hyperlink" Target="https://www.bag.admin.ch/dam/bag/it/dokumente/mt/k-und-i/aktuelle-ausbrueche-pandemien/2019-nCoV/merkblatt-impfung-allgemeine-informationen.pdf.download.pdf/Informazioni%20generali%20sulla%20vaccinazione%20anti-COVID-19%20con%20un%20vaccino%20a%20mRNA.pdf" TargetMode="External"/><Relationship Id="rId3967" Type="http://schemas.openxmlformats.org/officeDocument/2006/relationships/hyperlink" Target="https://www.fhi.no/contentassets/a205c3f07a8c498e920526ad8668386f/vedlegg/amharisk-amharic_koronavaksine-pa-123.pdf" TargetMode="External"/><Relationship Id="rId4" Type="http://schemas.openxmlformats.org/officeDocument/2006/relationships/hyperlink" Target="https://www.ema.europa.eu/documents/other/consideration-core-requirements-rmps-covid-19-vaccines_en.pdf" TargetMode="External"/><Relationship Id="rId888" Type="http://schemas.openxmlformats.org/officeDocument/2006/relationships/hyperlink" Target="https://www.famhp.be/en/news/coronavirus_new_online_form_to_report_suspected_adverse_reactions_to_a_covid_19_vaccine" TargetMode="External"/><Relationship Id="rId2569" Type="http://schemas.openxmlformats.org/officeDocument/2006/relationships/hyperlink" Target="https://www.cepimose.si/storage/2021/04/Razmik-med-cepljenji_FB.png" TargetMode="External"/><Relationship Id="rId2776" Type="http://schemas.openxmlformats.org/officeDocument/2006/relationships/hyperlink" Target="https://sodrasjukvardsregionen.se/kliniskastudier/delta-i-klinisk-studie/anmal-dig/" TargetMode="External"/><Relationship Id="rId2983" Type="http://schemas.openxmlformats.org/officeDocument/2006/relationships/hyperlink" Target="https://www.bag.admin.ch/bag/en/home/krankheiten/ausbrueche-epidemien-pandemien/aktuelle-ausbrueche-epidemien/novel-cov/impfen.html" TargetMode="External"/><Relationship Id="rId3827" Type="http://schemas.openxmlformats.org/officeDocument/2006/relationships/hyperlink" Target="https://www.ecdc.europa.eu/en/publications-data/sars-cov-2-delta-variant-full-vaccination-needed-protect-vulnerable" TargetMode="External"/><Relationship Id="rId748" Type="http://schemas.openxmlformats.org/officeDocument/2006/relationships/hyperlink" Target="https://d34j62pglfm3rr.cloudfront.net/Vertaling/vaccinatie_hoe_wanneer_waar_PASHTO.mp3" TargetMode="External"/><Relationship Id="rId955" Type="http://schemas.openxmlformats.org/officeDocument/2006/relationships/hyperlink" Target="https://youtu.be/jA1peXl4B5w" TargetMode="External"/><Relationship Id="rId1378" Type="http://schemas.openxmlformats.org/officeDocument/2006/relationships/hyperlink" Target="https://thl.fi/sv/web/infektionssjukdomar-och-vaccinationer/aktuellt/aktuellt-om-coronaviruset-covid-19/smitta-och-skydd-coronaviruset/vacciner-och-coronaviruset/vaccinernas-effekt-mot-coronavirus" TargetMode="External"/><Relationship Id="rId158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792" Type="http://schemas.openxmlformats.org/officeDocument/2006/relationships/hyperlink" Target="https://www.rki.de/DE/Content/Infekt/Impfen/Materialien/Downloads-COVID-19/Aufklaerungsbogen-Kurdisch.pdf?__blob=publicationFile" TargetMode="External"/><Relationship Id="rId2429" Type="http://schemas.openxmlformats.org/officeDocument/2006/relationships/hyperlink" Target="https://vaccinare-covid.gov.ro/" TargetMode="External"/><Relationship Id="rId2636" Type="http://schemas.openxmlformats.org/officeDocument/2006/relationships/hyperlink" Target="https://www.cepimose.si/gradiva/za-druzbena-omrezja/2/" TargetMode="External"/><Relationship Id="rId2843" Type="http://schemas.openxmlformats.org/officeDocument/2006/relationships/hyperlink" Target="https://www.1177.se/rmy-lo/other-languages/other-languages/covid-19/vaccin-romskalovara/" TargetMode="External"/><Relationship Id="rId84" Type="http://schemas.openxmlformats.org/officeDocument/2006/relationships/hyperlink" Target="https://www.who.int/news-room/feature-stories/detail/getting-the-covid-19-vaccine" TargetMode="External"/><Relationship Id="rId608" Type="http://schemas.openxmlformats.org/officeDocument/2006/relationships/hyperlink" Target="https://d34j62pglfm3rr.cloudfront.net/Vertaling/vaccinatie_werking_toediening_BULGAARS.mp3" TargetMode="External"/><Relationship Id="rId815" Type="http://schemas.openxmlformats.org/officeDocument/2006/relationships/hyperlink" Target="https://www.vaccination-info.be/contacts-et-ressources/" TargetMode="External"/><Relationship Id="rId1238" Type="http://schemas.openxmlformats.org/officeDocument/2006/relationships/hyperlink" Target="https://www.sst.dk/da/Udgivelser/2020/Vaerd-at-vide-om-vacciner" TargetMode="External"/><Relationship Id="rId1445" Type="http://schemas.openxmlformats.org/officeDocument/2006/relationships/hyperlink" Target="https://thl.fi/fi/web/infektiotaudit-ja-rokotukset/rokotteet-a-o/koronavirusrokotteet-eli-covid-19-rokotteet-ohjeita-ammattilaisille/comirnaty-koronavirusrokote" TargetMode="External"/><Relationship Id="rId1652" Type="http://schemas.openxmlformats.org/officeDocument/2006/relationships/hyperlink" Target="https://solidarites-sante.gouv.fr/IMG/pdf/francais_-_coronavirus_-_pour_comprendre_-_flyer_080221.pdf" TargetMode="External"/><Relationship Id="rId1305" Type="http://schemas.openxmlformats.org/officeDocument/2006/relationships/hyperlink" Target="https://youtu.be/Y2c15fxgyjY" TargetMode="External"/><Relationship Id="rId2703" Type="http://schemas.openxmlformats.org/officeDocument/2006/relationships/hyperlink" Target="https://www.cepimose.si/gradiva/za-druzbena-omrezja/2/" TargetMode="External"/><Relationship Id="rId2910" Type="http://schemas.openxmlformats.org/officeDocument/2006/relationships/hyperlink" Target="https://www.1177.se/Blekinge/sjukdomar--besvar/lungor-och-luftvagar/inflammation-och-infektion-ilungor-och-luftror/om-covid-19--coronavirus/om-vaccin-mot-covid-19/sa-fungerar-vaccin/" TargetMode="External"/><Relationship Id="rId151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1" Type="http://schemas.openxmlformats.org/officeDocument/2006/relationships/hyperlink" Target="https://www.ema.europa.eu/en/human-regulatory/overview/public-health-threats/coronavirus-disease-covid-19/treatments-vaccines/covid-19-vaccines" TargetMode="External"/><Relationship Id="rId398" Type="http://schemas.openxmlformats.org/officeDocument/2006/relationships/hyperlink" Target="https://www.sozialministerium.at/Services/Leichter-Lesen/Corona-Schutzimpfung/Fragen-zur-Corona-Impfung-fuer-Menschen-mit-Behinderungen.html" TargetMode="External"/><Relationship Id="rId2079" Type="http://schemas.openxmlformats.org/officeDocument/2006/relationships/hyperlink" Target="https://bit.ly/2S53Ixi" TargetMode="External"/><Relationship Id="rId3477" Type="http://schemas.openxmlformats.org/officeDocument/2006/relationships/hyperlink" Target="https://youtu.be/7AJOh6saFAY" TargetMode="External"/><Relationship Id="rId3684" Type="http://schemas.openxmlformats.org/officeDocument/2006/relationships/hyperlink" Target="https://vaccination-info.eu/en/publications-data/infographic-how-mrna-vaccines-protect-you-against-covid-19" TargetMode="External"/><Relationship Id="rId3891" Type="http://schemas.openxmlformats.org/officeDocument/2006/relationships/hyperlink" Target="https://www.fhi.no/contentassets/84522abb591f4bc0b6abe09baf4234e0/vedlegg/tamil_vaksine_biontech-og-pfizer.pdf" TargetMode="External"/><Relationship Id="rId4528" Type="http://schemas.openxmlformats.org/officeDocument/2006/relationships/hyperlink" Target="https://www.clinicaltrialsregister.eu/ctr-search/search?query=covid-19++vaccine+clinical+trial+" TargetMode="External"/><Relationship Id="rId2286" Type="http://schemas.openxmlformats.org/officeDocument/2006/relationships/hyperlink" Target="https://www.gov.pl/web/szczepimysie/spoty-promocyjne" TargetMode="External"/><Relationship Id="rId2493" Type="http://schemas.openxmlformats.org/officeDocument/2006/relationships/hyperlink" Target="https://vimeo.com/70067735" TargetMode="External"/><Relationship Id="rId3337" Type="http://schemas.openxmlformats.org/officeDocument/2006/relationships/hyperlink" Target="https://vimeo.com/user132203718/download/505344565/27bca72711" TargetMode="External"/><Relationship Id="rId3544" Type="http://schemas.openxmlformats.org/officeDocument/2006/relationships/hyperlink" Target="https://assets.publishing.service.gov.uk/government/uploads/system/uploads/attachment_data/file/953054/PHE_COVID-19_vaccination_guide_for_social_care_workers_Spanish.pdf" TargetMode="External"/><Relationship Id="rId3751" Type="http://schemas.openxmlformats.org/officeDocument/2006/relationships/hyperlink" Target="https://op.europa.eu/en/publication-detail/-/publication/48f6c07f-1fe3-11eb-b57e-01aa75ed71a1/language-en/format-PDF/source-170676486" TargetMode="External"/><Relationship Id="rId258" Type="http://schemas.openxmlformats.org/officeDocument/2006/relationships/hyperlink" Target="https://youtu.be/I8Remuje4bs?list=PL9S6xGsoqIBXHSDMCp8CjOmhULeQnJ_7J" TargetMode="External"/><Relationship Id="rId465" Type="http://schemas.openxmlformats.org/officeDocument/2006/relationships/hyperlink" Target="https://d34j62pglfm3rr.cloudfront.net/Vertaling/laat_je_vaccineren_engels.pdf" TargetMode="External"/><Relationship Id="rId672" Type="http://schemas.openxmlformats.org/officeDocument/2006/relationships/hyperlink" Target="https://www.info-coronavirus.be/en/vaccination-info/" TargetMode="External"/><Relationship Id="rId1095" Type="http://schemas.openxmlformats.org/officeDocument/2006/relationships/hyperlink" Target="https://covid.gov.cz/en/situations/information-about-vaccine/how-vaccination-works-what-will-happen-my-body" TargetMode="External"/><Relationship Id="rId2146" Type="http://schemas.openxmlformats.org/officeDocument/2006/relationships/hyperlink" Target="https://covid19.public.lu/en/vaccination/infovaxx.html" TargetMode="External"/><Relationship Id="rId2353" Type="http://schemas.openxmlformats.org/officeDocument/2006/relationships/hyperlink" Target="https://www.youtube.com/watch?v=O0GXoMwayDY" TargetMode="External"/><Relationship Id="rId2560" Type="http://schemas.openxmlformats.org/officeDocument/2006/relationships/hyperlink" Target="https://www.cepimose.si/storage/2021/04/CepimoSe-bili-smo-cepljeni-proti-gripi.png" TargetMode="External"/><Relationship Id="rId3404" Type="http://schemas.openxmlformats.org/officeDocument/2006/relationships/hyperlink" Target="https://www.gov.uk/government/publications/covid-19-vaccination-easy-read-resources" TargetMode="External"/><Relationship Id="rId3611" Type="http://schemas.openxmlformats.org/officeDocument/2006/relationships/hyperlink" Target="https://ec.europa.eu/info/live-work-travel-eu/coronavirus-response/safe-covid-19-vaccines-europeans/how-are-vaccines-developed-authorised-and-put-market_en" TargetMode="External"/><Relationship Id="rId118" Type="http://schemas.openxmlformats.org/officeDocument/2006/relationships/hyperlink" Target="https://www.who.int/es/news-room/feature-stories/detail/side-effects-of-covid-19-vaccines" TargetMode="External"/><Relationship Id="rId325" Type="http://schemas.openxmlformats.org/officeDocument/2006/relationships/hyperlink" Target="https://www.who.int/ru/news-room/q-a-detail/coronavirus-disease-(covid-19)-vaccine-research-and-development?adgroupsurvey=%7badgroupsurvey%7d&amp;gclid=CjwKCAjwz_WGBhA1EiwAUAxIcS7tH0QYN_iK9j3IpIdsuPPF3dgEGL_LQXkBRm1MRg__JIoHsXCjIBoCjkUQAvD_BwE" TargetMode="External"/><Relationship Id="rId532" Type="http://schemas.openxmlformats.org/officeDocument/2006/relationships/hyperlink" Target="https://www.info-coronavirus.be/en/vaccination-info/" TargetMode="External"/><Relationship Id="rId1162" Type="http://schemas.openxmlformats.org/officeDocument/2006/relationships/hyperlink" Target="https://www.ema.europa.eu/en/documents/product-information/covid-19-vaccine-astrazeneca-product-information-approved-chmp-29-january-2021-pending-endorsement_en.pdf" TargetMode="External"/><Relationship Id="rId2006" Type="http://schemas.openxmlformats.org/officeDocument/2006/relationships/hyperlink" Target="https://www.landlaeknir.is/servlet/file/store93/item44012/Dreifing%20umsysla,%20geymsla%20og%20forgun%20boluefna%20gegn%20COVID19%20a%20heilbrigdisstofnunum.pdf" TargetMode="External"/><Relationship Id="rId2213" Type="http://schemas.openxmlformats.org/officeDocument/2006/relationships/hyperlink" Target="https://covid19.public.lu/en/vaccination/infovaxx.html" TargetMode="External"/><Relationship Id="rId2420" Type="http://schemas.openxmlformats.org/officeDocument/2006/relationships/hyperlink" Target="https://covid19.min-saude.pt/vacinacao-covid/" TargetMode="External"/><Relationship Id="rId1022" Type="http://schemas.openxmlformats.org/officeDocument/2006/relationships/hyperlink" Target="https://www.pio.gov.cy/coronavirus/eng/categories/vaccines-en" TargetMode="External"/><Relationship Id="rId4178" Type="http://schemas.openxmlformats.org/officeDocument/2006/relationships/hyperlink" Target="https://www.vm.gov.lv/sites/vm/files/gallery_images/vakcinacija_ru1.jpg" TargetMode="External"/><Relationship Id="rId4385" Type="http://schemas.openxmlformats.org/officeDocument/2006/relationships/hyperlink" Target="https://covid19asi.saglik.gov.tr/TR-81772/halka-yonelik.html?Sayfa=2" TargetMode="External"/><Relationship Id="rId4592" Type="http://schemas.openxmlformats.org/officeDocument/2006/relationships/hyperlink" Target="https://search.bvsalud.org/global-literature-on-novel-coronavirus-2019-ncov/" TargetMode="External"/><Relationship Id="rId1979" Type="http://schemas.openxmlformats.org/officeDocument/2006/relationships/hyperlink" Target="https://www.landlaeknir.is/smit-og-sottvarnir/bolusetningar/aukaverkanir-bolusetninga/oryggi-covid19-boluefna/" TargetMode="External"/><Relationship Id="rId3194" Type="http://schemas.openxmlformats.org/officeDocument/2006/relationships/hyperlink" Target="https://ufsp-coronavirus.ch/wp-content/uploads/2021/03/myth-07-it.mp4" TargetMode="External"/><Relationship Id="rId4038" Type="http://schemas.openxmlformats.org/officeDocument/2006/relationships/hyperlink" Target="https://www.fhi.no/contentassets/814581321e684935a763bbedc4aa2aa4/vedlegg/polskpolish/2020-09-14-informassjonsskriv_foresatte_bekreftet_tilfelle_polsk.pdf" TargetMode="External"/><Relationship Id="rId4245" Type="http://schemas.openxmlformats.org/officeDocument/2006/relationships/hyperlink" Target="https://www.impfstudien-corona.de/index_norway.html" TargetMode="External"/><Relationship Id="rId1839" Type="http://schemas.openxmlformats.org/officeDocument/2006/relationships/hyperlink" Target="https://www.probanden.fraunhofer.de/de/proband-werden.html" TargetMode="External"/><Relationship Id="rId3054" Type="http://schemas.openxmlformats.org/officeDocument/2006/relationships/hyperlink" Target="https://www.bag.admin.ch/dam/bag/de/dokumente/cc/Kampagnen/covid-19/coronavirus-impfung-merkblatt-risikogruppe/risikogruppe-spanisch.pdf.download.pdf/Informaciones%20para%20adultos%20con%20una%20enfermedad%20cr%C3%B3nica%20y%20personas%20mayores%20de%2065%20a%C3%B1os%20(Spanisch).pdf" TargetMode="External"/><Relationship Id="rId4452" Type="http://schemas.openxmlformats.org/officeDocument/2006/relationships/hyperlink" Target="https://hackmd.io/@scibehC19vax/lang-de" TargetMode="External"/><Relationship Id="rId182" Type="http://schemas.openxmlformats.org/officeDocument/2006/relationships/hyperlink" Target="https://www.who.int/fr/news-room/feature-stories/detail/how-are-vaccines-developed?gclid=CjwKCAjwlYCHBhAQEiwA4K21m1d7l5fnGR8fsb9uX-0badCaELRgGbsLLRezt6tptEFnSSpAAYQSGBoCfHcQAvD_BwE" TargetMode="External"/><Relationship Id="rId1906" Type="http://schemas.openxmlformats.org/officeDocument/2006/relationships/hyperlink" Target="https://www.civilprotection.gr/sites/default/gscp_uploads/resize/covid/8-guidelines-sm-en-800x800.png" TargetMode="External"/><Relationship Id="rId3261" Type="http://schemas.openxmlformats.org/officeDocument/2006/relationships/hyperlink" Target="https://www.recoverytrial.net/study-faq/videos" TargetMode="External"/><Relationship Id="rId4105" Type="http://schemas.openxmlformats.org/officeDocument/2006/relationships/hyperlink" Target="https://youtu.be/owFT2e8h7lw" TargetMode="External"/><Relationship Id="rId4312" Type="http://schemas.openxmlformats.org/officeDocument/2006/relationships/hyperlink" Target="https://covid19asi.saglik.gov.tr/TR-78144/halka-yonelik.html" TargetMode="External"/><Relationship Id="rId2070" Type="http://schemas.openxmlformats.org/officeDocument/2006/relationships/hyperlink" Target="https://covid19.gov.lv/ru/informaciya-o-razrabotke-i-registracii-vakcin" TargetMode="External"/><Relationship Id="rId3121" Type="http://schemas.openxmlformats.org/officeDocument/2006/relationships/hyperlink" Target="https://ufsp-coronavirus.ch/download/materiale-informativo-sulla-vaccinazione-anti-covid-19-video-esplicativi/" TargetMode="External"/><Relationship Id="rId999" Type="http://schemas.openxmlformats.org/officeDocument/2006/relationships/hyperlink" Target="https://www.pio.gov.cy/coronavirus/eng/infola" TargetMode="External"/><Relationship Id="rId2887" Type="http://schemas.openxmlformats.org/officeDocument/2006/relationships/hyperlink" Target="https://www.1177.se/tr-tr/other-languages/other-languages/covid-19/vaccin-turkiska/" TargetMode="External"/><Relationship Id="rId859" Type="http://schemas.openxmlformats.org/officeDocument/2006/relationships/hyperlink" Target="https://www.laatjevaccineren.be/sites/default/files/atoms/files/COVID-19-vaccinatie_infofiche_omgaan-met-twijfel_A4.pdf" TargetMode="External"/><Relationship Id="rId1489" Type="http://schemas.openxmlformats.org/officeDocument/2006/relationships/hyperlink" Target="https://www.has-sante.fr/jcms/p_3227131/fr/strategie-de-vaccination-contre-le-sars-cov-2-place-du-vaccin-a-arnm-comirnaty-bnt162b2-dans-la-strategie-recommandation-mise-a-jour-du-18-fevrier-2021" TargetMode="External"/><Relationship Id="rId1696" Type="http://schemas.openxmlformats.org/officeDocument/2006/relationships/hyperlink" Target="https://www.covireivac.fr/etre-volontaire/qui-peut-etre-volontaire/" TargetMode="External"/><Relationship Id="rId3938" Type="http://schemas.openxmlformats.org/officeDocument/2006/relationships/hyperlink" Target="https://www.fhi.no/contentassets/8ccdc21dc1d14d32965a3c82fff1054a/vedlegg/portugisisk-portugese_vaksine_moderna.pdf" TargetMode="External"/><Relationship Id="rId1349" Type="http://schemas.openxmlformats.org/officeDocument/2006/relationships/hyperlink" Target="https://youtu.be/XwK2KTmg4JQ" TargetMode="External"/><Relationship Id="rId2747" Type="http://schemas.openxmlformats.org/officeDocument/2006/relationships/hyperlink" Target="https://www.nijz.si/sites/www.nijz.si/files/uploaded/004-cepiva_gradivo_za_strokovno_javnost_29122020.pdf" TargetMode="External"/><Relationship Id="rId2954" Type="http://schemas.openxmlformats.org/officeDocument/2006/relationships/hyperlink" Target="https://www.kofam.ch/assets/video/HUM_Fachperson_mit_BASEC_FR_MASTER.mp4" TargetMode="External"/><Relationship Id="rId719" Type="http://schemas.openxmlformats.org/officeDocument/2006/relationships/hyperlink" Target="https://www.info-coronavirus.be/en/vaccination-info/" TargetMode="External"/><Relationship Id="rId926" Type="http://schemas.openxmlformats.org/officeDocument/2006/relationships/hyperlink" Target="https://covid.aviq.be/sites/default/files/fichiers-upload/Kit%20de%20communication%20pour%20les%20centres%20de%20vaccination.zip" TargetMode="External"/><Relationship Id="rId1556" Type="http://schemas.openxmlformats.org/officeDocument/2006/relationships/hyperlink" Target="https://www.dailymotion.com/video/x7zs6z6" TargetMode="External"/><Relationship Id="rId1763" Type="http://schemas.openxmlformats.org/officeDocument/2006/relationships/hyperlink" Target="https://www.zusammengegencorona.de/impfen/impfstoffe/so-sicher-ist-die-corona-schutzimpfung/" TargetMode="External"/><Relationship Id="rId1970" Type="http://schemas.openxmlformats.org/officeDocument/2006/relationships/hyperlink" Target="https://www.salute.gov.it/portale/nuovocoronavirus/dettaglioContenutiNuovoCoronavirus.jsp?lingua=italiano&amp;id=5415&amp;area=nuovoCoronavirus&amp;menu=vuoto" TargetMode="External"/><Relationship Id="rId2607" Type="http://schemas.openxmlformats.org/officeDocument/2006/relationships/hyperlink" Target="https://www.cepimose.si/gradiva/za-druzbena-omrezja/" TargetMode="External"/><Relationship Id="rId2814" Type="http://schemas.openxmlformats.org/officeDocument/2006/relationships/hyperlink" Target="https://www.1177.se/sjukdomar--besvar/lungor-och-luftvagar/inflammation-och-infektion-ilungor-och-luftror/om-covid-19--coronavirus/om-vaccin-mot-covid-19/vaccination-mot-covid-19/" TargetMode="External"/><Relationship Id="rId55"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1209" Type="http://schemas.openxmlformats.org/officeDocument/2006/relationships/hyperlink" Target="https://www.sst.dk/en/English/publications/2020/Information-from-the-Danish-Health-Authority-on-vaccination-offer-against-COVID-19" TargetMode="External"/><Relationship Id="rId1416" Type="http://schemas.openxmlformats.org/officeDocument/2006/relationships/hyperlink" Target="https://thl.fi/fi/web/infektiotaudit-ja-rokotukset/rokotteet-a-o/koronavirusrokotteet-eli-covid-19-rokotteet-ohjeita-ammattilaisille/materiaaleja-rokottamisen-avuksi" TargetMode="External"/><Relationship Id="rId162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30" Type="http://schemas.openxmlformats.org/officeDocument/2006/relationships/hyperlink" Target="https://www.pei.de/SharedDocs/Downloads/DE/newsroom/veranstaltungen/2021/presse-briefing-sicherheit-covid-19-impfstoffe-praesentation-cichutek.pdf?__blob=publicationFile&amp;v=9" TargetMode="External"/><Relationship Id="rId3588" Type="http://schemas.openxmlformats.org/officeDocument/2006/relationships/hyperlink" Target="https://www.gov.uk/government/publications/covid-19-vaccination-care-home-and-healthcare-settings-posters" TargetMode="External"/><Relationship Id="rId3795" Type="http://schemas.openxmlformats.org/officeDocument/2006/relationships/hyperlink" Target="https://op.europa.eu/en/publication-detail/-/publication/48f6c07f-1fe3-11eb-b57e-01aa75ed71a1" TargetMode="External"/><Relationship Id="rId4639" Type="http://schemas.openxmlformats.org/officeDocument/2006/relationships/hyperlink" Target="https://www.healthpublications.gov.uk/ViewArticle,$ArticleTypedDownloads.$ArticleDownload_0.$DirectLink_2.sdirect?sp=l3743&amp;updateParts=typedAssetDialog" TargetMode="External"/><Relationship Id="rId2397" Type="http://schemas.openxmlformats.org/officeDocument/2006/relationships/hyperlink" Target="https://www.gov.pl/web/szczepimysie/eksperci" TargetMode="External"/><Relationship Id="rId3448" Type="http://schemas.openxmlformats.org/officeDocument/2006/relationships/hyperlink" Target="https://www.gov.uk/government/publications/covid-19-vaccination-easy-read-resources" TargetMode="External"/><Relationship Id="rId3655" Type="http://schemas.openxmlformats.org/officeDocument/2006/relationships/hyperlink" Target="https://vaccination-info.eu/sites/default/files/images/MRNA-vaccine-infographic-MT.png" TargetMode="External"/><Relationship Id="rId3862" Type="http://schemas.openxmlformats.org/officeDocument/2006/relationships/hyperlink" Target="https://www.fhi.no/contentassets/84522abb591f4bc0b6abe09baf4234e0/vedlegg/filippinsk-filipino_vaksine_biontech-og-pfizer.pdf" TargetMode="External"/><Relationship Id="rId369" Type="http://schemas.openxmlformats.org/officeDocument/2006/relationships/hyperlink" Target="https://www.edf-feph.org/content/uploads/2021/04/WHO-2019-nCoV-Vaccination-and-disability-Policy-brief-2021.1-eng.pdf" TargetMode="External"/><Relationship Id="rId576" Type="http://schemas.openxmlformats.org/officeDocument/2006/relationships/hyperlink" Target="https://d34j62pglfm3rr.cloudfront.net/Vertaling/Vaccinatiecampagne_beeld_tigrinya.pdf" TargetMode="External"/><Relationship Id="rId783" Type="http://schemas.openxmlformats.org/officeDocument/2006/relationships/hyperlink" Target="https://d34j62pglfm3rr.cloudfront.net/Vertaling/waarom_vaccineren_BERBERS.mp3" TargetMode="External"/><Relationship Id="rId990" Type="http://schemas.openxmlformats.org/officeDocument/2006/relationships/hyperlink" Target="https://www.pio.gov.cy/coronavirus/uploads/NationalVaccinationPlan.pdf" TargetMode="External"/><Relationship Id="rId2257" Type="http://schemas.openxmlformats.org/officeDocument/2006/relationships/hyperlink" Target="https://www.rovid.nl/cbg/voco/2021/cbg-voco-20210519-idiy774m3-web-hd.mp4" TargetMode="External"/><Relationship Id="rId2464" Type="http://schemas.openxmlformats.org/officeDocument/2006/relationships/hyperlink" Target="https://www.mscbs.gob.es/profesionales/saludPublica/prevPromocion/vacunaciones/covid19/docs/Nota_AZ_Eventos_InfoProfesionales.pdf" TargetMode="External"/><Relationship Id="rId2671" Type="http://schemas.openxmlformats.org/officeDocument/2006/relationships/hyperlink" Target="https://www.cepimose.si/gradiva/za-druzbena-omrezja/2/" TargetMode="External"/><Relationship Id="rId3308" Type="http://schemas.openxmlformats.org/officeDocument/2006/relationships/hyperlink" Target="https://vimeo.com/69337236" TargetMode="External"/><Relationship Id="rId3515" Type="http://schemas.openxmlformats.org/officeDocument/2006/relationships/hyperlink" Target="https://www.gov.uk/government/publications/covid-19-vaccination-guide-for-healthcare-workers" TargetMode="External"/><Relationship Id="rId229" Type="http://schemas.openxmlformats.org/officeDocument/2006/relationships/hyperlink" Target="https://www.who.int/ru/news-room/feature-stories/detail/manufacturing-safety-and-quality-control" TargetMode="External"/><Relationship Id="rId436" Type="http://schemas.openxmlformats.org/officeDocument/2006/relationships/hyperlink" Target="https://youtu.be/8uCfLf090jk?list=PLuh0TMFrcp4aqGVaueBlbAXX9JRQNkT8g" TargetMode="External"/><Relationship Id="rId643" Type="http://schemas.openxmlformats.org/officeDocument/2006/relationships/hyperlink" Target="https://www.info-coronavirus.be/en/vaccination-info/" TargetMode="External"/><Relationship Id="rId1066" Type="http://schemas.openxmlformats.org/officeDocument/2006/relationships/hyperlink" Target="https://pacientskeorganizace.mzcr.cz/res/file/dokumenty/ockovani/letaky/ockovani-chronici.pdf" TargetMode="External"/><Relationship Id="rId1273" Type="http://schemas.openxmlformats.org/officeDocument/2006/relationships/hyperlink" Target="https://laegemiddelstyrelsen.dk/en/licensing/clinical-trials/clinical-trials-of-medicinal-products/the-clinical-trial-phases/" TargetMode="External"/><Relationship Id="rId1480" Type="http://schemas.openxmlformats.org/officeDocument/2006/relationships/hyperlink" Target="https://vaccination-info-service.fr/Les-maladies-et-leurs-vaccins/COVID-19" TargetMode="External"/><Relationship Id="rId2117" Type="http://schemas.openxmlformats.org/officeDocument/2006/relationships/hyperlink" Target="https://covid19.public.lu/dam-assets/covid-19/vaccinations/Je-me-fais-vacciner-Brochure.pdf" TargetMode="External"/><Relationship Id="rId2324" Type="http://schemas.openxmlformats.org/officeDocument/2006/relationships/hyperlink" Target="https://www.gov.pl/web/szczepimysie/plakaty-i-ulotki" TargetMode="External"/><Relationship Id="rId3722" Type="http://schemas.openxmlformats.org/officeDocument/2006/relationships/hyperlink" Target="https://vaccination-info.eu/en/publications-data/infographic-viral-vector-vaccines-against-covid-19-how-they-work" TargetMode="External"/><Relationship Id="rId850" Type="http://schemas.openxmlformats.org/officeDocument/2006/relationships/hyperlink" Target="https://www.laatjevaccineren.be/sites/default/files/atoms/files/WVG_Vaccinatiecampagne_Folder_Algemene-Bevolking_A5_april2021.pdf" TargetMode="External"/><Relationship Id="rId1133" Type="http://schemas.openxmlformats.org/officeDocument/2006/relationships/hyperlink" Target="https://www.sst.dk/da/corona/Vaccination" TargetMode="External"/><Relationship Id="rId2531" Type="http://schemas.openxmlformats.org/officeDocument/2006/relationships/hyperlink" Target="https://www.nijz.si/sites/www.nijz.si/files/uploaded/odobritev_cepiv_covid_-19_v_eu_jazmp.pdf" TargetMode="External"/><Relationship Id="rId4289" Type="http://schemas.openxmlformats.org/officeDocument/2006/relationships/hyperlink" Target="https://covid19asi.saglik.gov.tr/EN-80240/covid-19-vaccine-production-technologies.html" TargetMode="External"/><Relationship Id="rId503" Type="http://schemas.openxmlformats.org/officeDocument/2006/relationships/hyperlink" Target="https://www.info-coronavirus.be/en/vaccination-info/" TargetMode="External"/><Relationship Id="rId710" Type="http://schemas.openxmlformats.org/officeDocument/2006/relationships/hyperlink" Target="https://d34j62pglfm3rr.cloudfront.net/Vertaling/vaccinatie_wie_TURKS.mp3" TargetMode="External"/><Relationship Id="rId1340" Type="http://schemas.openxmlformats.org/officeDocument/2006/relationships/hyperlink" Target="https://thl.fi/fi/web/infektiotaudit-ja-rokotukset/ajankohtaista/ajankohtaista-koronaviruksesta-covid-19/rokotteet-ja-koronavirus/miten-koronarokotteita-kehitetaan" TargetMode="External"/><Relationship Id="rId3098" Type="http://schemas.openxmlformats.org/officeDocument/2006/relationships/hyperlink" Target="https://ufsp-coronavirus.ch/wp-content/uploads/2021/02/mrna-Impfstoff-fr.mp4" TargetMode="External"/><Relationship Id="rId4496" Type="http://schemas.openxmlformats.org/officeDocument/2006/relationships/hyperlink" Target="http://ecranproject.eu/en/content/registers" TargetMode="External"/><Relationship Id="rId1200" Type="http://schemas.openxmlformats.org/officeDocument/2006/relationships/hyperlink" Target="https://www.sst.dk/da/Udgivelser/2020/Kan-du-stole-paa-det-du-laeser-Film-om-misinformation" TargetMode="External"/><Relationship Id="rId4149" Type="http://schemas.openxmlformats.org/officeDocument/2006/relationships/hyperlink" Target="https://youtube.com/watch?v=3_j1jnF2zMk" TargetMode="External"/><Relationship Id="rId4356" Type="http://schemas.openxmlformats.org/officeDocument/2006/relationships/hyperlink" Target="https://covid19asi.saglik.gov.tr/TR-81772/halka-yonelik.html?Sayfa=2" TargetMode="External"/><Relationship Id="rId4563" Type="http://schemas.openxmlformats.org/officeDocument/2006/relationships/hyperlink" Target="https://www.clinicaltrialsregister.eu/ctr-search/search?query=covid-19++vaccine+clinical+trial+" TargetMode="External"/><Relationship Id="rId3165" Type="http://schemas.openxmlformats.org/officeDocument/2006/relationships/hyperlink" Target="https://ufsp-coronavirus.ch/wp-content/uploads/2021/02/myth-n04-en.mp4" TargetMode="External"/><Relationship Id="rId3372" Type="http://schemas.openxmlformats.org/officeDocument/2006/relationships/hyperlink" Target="https://www.gov.uk/government/publications/covid-19-vaccination-easy-read-resources" TargetMode="External"/><Relationship Id="rId4009" Type="http://schemas.openxmlformats.org/officeDocument/2006/relationships/hyperlink" Target="https://www.fhi.no/contentassets/a205c3f07a8c498e920526ad8668386f/vedlegg/urdu_koronavaksine-pa-123.pdf" TargetMode="External"/><Relationship Id="rId4216" Type="http://schemas.openxmlformats.org/officeDocument/2006/relationships/hyperlink" Target="https://trialnation.dk/for-patients/" TargetMode="External"/><Relationship Id="rId4423" Type="http://schemas.openxmlformats.org/officeDocument/2006/relationships/hyperlink" Target="https://covid19asi.saglik.gov.tr/TR-81772/halka-yonelik.html?Sayfa=3" TargetMode="External"/><Relationship Id="rId4630" Type="http://schemas.openxmlformats.org/officeDocument/2006/relationships/hyperlink" Target="https://youtu.be/CY2h-4bQ-Mg" TargetMode="External"/><Relationship Id="rId293" Type="http://schemas.openxmlformats.org/officeDocument/2006/relationships/hyperlink" Target="https://www.who.int/emergencies/diseases/novel-coronavirus-2019/covid-19-vaccines/advice" TargetMode="External"/><Relationship Id="rId2181" Type="http://schemas.openxmlformats.org/officeDocument/2006/relationships/hyperlink" Target="https://covid19.public.lu/en/vaccination/infovaxx.html" TargetMode="External"/><Relationship Id="rId3025" Type="http://schemas.openxmlformats.org/officeDocument/2006/relationships/hyperlink" Target="https://www.bag.admin.ch/dam/bag/de/dokumente/cc/Kampagnen/covid-19/coronavirus-impfung-merkblatt-allgemeine-infos/allgemeine-infos-albanisch.pdf.download.pdf/Informacione%20t%C3%AB%20p%C3%ABrgjithshme%20n%C3%AB%20lidhje%20me%20vaksinimin%20nga%20Covid-19%20(Albanisch).pdf" TargetMode="External"/><Relationship Id="rId3232" Type="http://schemas.openxmlformats.org/officeDocument/2006/relationships/hyperlink" Target="https://bag-coronavirus.ch/wp-content/uploads/2021/01/myth-n11-de.mp4" TargetMode="External"/><Relationship Id="rId153" Type="http://schemas.openxmlformats.org/officeDocument/2006/relationships/hyperlink" Target="https://youtu.be/NHdRS1jkcJI" TargetMode="External"/><Relationship Id="rId360" Type="http://schemas.openxmlformats.org/officeDocument/2006/relationships/hyperlink" Target="https://clinicaltrials.gov/" TargetMode="External"/><Relationship Id="rId2041" Type="http://schemas.openxmlformats.org/officeDocument/2006/relationships/hyperlink" Target="https://www.zva.gov.lv/en/patients-and-public/medicines/clinical-trials/clinical-trial-register" TargetMode="External"/><Relationship Id="rId220" Type="http://schemas.openxmlformats.org/officeDocument/2006/relationships/hyperlink" Target="https://www.who.int/fr/news-room/feature-stories/detail/manufacturing-safety-and-quality-control?gclid=Cj0KCQjw5uWGBhCTARIsAL70sLJ5UIaD4v3gchSKhFBhGDYMeArwtQu1zAQhPYDvzUOlyCARMy6yI30aArlBEALw_wcB" TargetMode="External"/><Relationship Id="rId2998" Type="http://schemas.openxmlformats.org/officeDocument/2006/relationships/hyperlink" Target="https://www.bag.admin.ch/dam/bag/fr/dokumente/mt/k-und-i/aktuelle-ausbrueche-pandemien/2019-nCoV/merkblatt-impfung-allgemeine-informationen.pdf.download.pdf/Informations%20g%C3%A9n%C3%A9rales%20sur%20la%20vaccination%20contre%20le%20COVID-19%20avec%20un%20vaccin%20%C3%A0%20ARNm.pdf" TargetMode="External"/><Relationship Id="rId2858" Type="http://schemas.openxmlformats.org/officeDocument/2006/relationships/hyperlink" Target="https://www.1177.se/sjukdomar--besvar/lungor-och-luftvagar/inflammation-och-infektion-ilungor-och-luftror/om-covid-19--coronavirus/om-vaccin-mot-covid-19/vaccination-mot-covid-19/" TargetMode="External"/><Relationship Id="rId3909" Type="http://schemas.openxmlformats.org/officeDocument/2006/relationships/hyperlink" Target="https://www.fhi.no/contentassets/8ccdc21dc1d14d32965a3c82fff1054a/vedlegg/albansk-albanian_vaksine_moderna.pdf" TargetMode="External"/><Relationship Id="rId4073" Type="http://schemas.openxmlformats.org/officeDocument/2006/relationships/hyperlink" Target="https://www.eu-patient.eu/library/" TargetMode="External"/><Relationship Id="rId99" Type="http://schemas.openxmlformats.org/officeDocument/2006/relationships/hyperlink" Target="https://youtu.be/YT6k26kQSVY" TargetMode="External"/><Relationship Id="rId1667" Type="http://schemas.openxmlformats.org/officeDocument/2006/relationships/hyperlink" Target="https://solidarites-sante.gouv.fr/IMG/pdf/urdu_-_coronavirus_-flyer_vaccination_-_informations_utiles.pdf" TargetMode="External"/><Relationship Id="rId1874" Type="http://schemas.openxmlformats.org/officeDocument/2006/relationships/hyperlink" Target="https://tropeninstitut.charite.de/forschung/ag_neglected_diseases_and_vulnerable_populations/charite_covid_19_projekt_fuer_und_mit_obdachlosen_menschen/" TargetMode="External"/><Relationship Id="rId2718" Type="http://schemas.openxmlformats.org/officeDocument/2006/relationships/hyperlink" Target="https://www.cepimose.si/gradiva/za-druzbena-omrezja/2/" TargetMode="External"/><Relationship Id="rId2925" Type="http://schemas.openxmlformats.org/officeDocument/2006/relationships/hyperlink" Target="https://www.lakemedelsverket.se/sv/behandling-och-forskrivning/vaccin/risker-med-vaccin" TargetMode="External"/><Relationship Id="rId4280" Type="http://schemas.openxmlformats.org/officeDocument/2006/relationships/hyperlink" Target="https://covid19asi.saglik.gov.tr/EN-81750/for-public.html" TargetMode="External"/><Relationship Id="rId1527" Type="http://schemas.openxmlformats.org/officeDocument/2006/relationships/hyperlink" Target="https://www.santepubliquefrance.fr/maladies-et-traumatismes/maladies-et-infections-respiratoires/infection-a-coronavirus/documents/depliant-flyer/vaccins-covid-se-faire-vacciner-fiche-a4-espagnol" TargetMode="External"/><Relationship Id="rId1734" Type="http://schemas.openxmlformats.org/officeDocument/2006/relationships/hyperlink" Target="https://www.inserm.fr/nos-recherches/recherche-clinique/etre-volontaire-essai-clinique/" TargetMode="External"/><Relationship Id="rId1941" Type="http://schemas.openxmlformats.org/officeDocument/2006/relationships/hyperlink" Target="http://www.hpra.ie/homepage/medicines/regulatory-information/clinical-trials/covid-19-(coronavirus)-and-cts/covid-19-related-human-research-expedited-regulatory-and-ethical-review/" TargetMode="External"/><Relationship Id="rId4140" Type="http://schemas.openxmlformats.org/officeDocument/2006/relationships/hyperlink" Target="https://www.folkhalsomyndigheten.se/the-public-health-agency-of-sweden/communicable-disease-control/covid-19/vaccination-against-covid-19/information-on-the-continued-use-of-the-astra-zeneca/" TargetMode="External"/><Relationship Id="rId26"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3699" Type="http://schemas.openxmlformats.org/officeDocument/2006/relationships/hyperlink" Target="https://vaccination-info.eu/sites/default/files/images/Viral-vector-vaccine-infographic-HR.png" TargetMode="External"/><Relationship Id="rId4000" Type="http://schemas.openxmlformats.org/officeDocument/2006/relationships/hyperlink" Target="https://www.fhi.no/contentassets/a205c3f07a8c498e920526ad8668386f/vedlegg/sorani_koronavaksine-pa-123.pdf" TargetMode="External"/><Relationship Id="rId1801" Type="http://schemas.openxmlformats.org/officeDocument/2006/relationships/hyperlink" Target="https://www.rki.de/DE/Content/Infekt/Impfen/Materialien/Downloads-COVID-19/Aufklaerungsbogen-Tuerkisch.pdf?__blob=publicationFile" TargetMode="External"/><Relationship Id="rId3559" Type="http://schemas.openxmlformats.org/officeDocument/2006/relationships/hyperlink" Target="https://www.gov.uk/government/publications/covid-19-vaccination-a-guide-for-social-care-staff" TargetMode="External"/><Relationship Id="rId687" Type="http://schemas.openxmlformats.org/officeDocument/2006/relationships/hyperlink" Target="https://www.info-coronavirus.be/en/vaccination-info/" TargetMode="External"/><Relationship Id="rId2368" Type="http://schemas.openxmlformats.org/officeDocument/2006/relationships/hyperlink" Target="https://www.gov.pl/web/szczepimysie/eksperci" TargetMode="External"/><Relationship Id="rId3766" Type="http://schemas.openxmlformats.org/officeDocument/2006/relationships/hyperlink" Target="https://op.europa.eu/en/publication-detail/-/publication/48f6c07f-1fe3-11eb-b57e-01aa75ed71a1/language-en/format-PDF/source-170676486" TargetMode="External"/><Relationship Id="rId3973" Type="http://schemas.openxmlformats.org/officeDocument/2006/relationships/hyperlink" Target="https://www.fhi.no/contentassets/a205c3f07a8c498e920526ad8668386f/vedlegg/dari_koronavaksine-pa-123.pdf" TargetMode="External"/><Relationship Id="rId894" Type="http://schemas.openxmlformats.org/officeDocument/2006/relationships/hyperlink" Target="https://www.fagg.be/nl/news/coronavirus_nationale_richtlijn_voor_het_beheer_van_klinische_onderzoek_voor_medische" TargetMode="External"/><Relationship Id="rId1177" Type="http://schemas.openxmlformats.org/officeDocument/2006/relationships/hyperlink" Target="https://www.sst.dk/-/media/Udgivelser/2021/Corona/Vaccination/Oversaettelser/Vaccination_Pjece_A4-kurdisk.ashx?la=da&amp;hash=29BD77CC744D569FBCE759AF7D719F5BDD597B2D" TargetMode="External"/><Relationship Id="rId2575" Type="http://schemas.openxmlformats.org/officeDocument/2006/relationships/hyperlink" Target="https://www.cepimose.si/storage/2021/04/Ali-se-lahko-cepimo-ce-imamo-alergijo-na-penicilin_fb.png" TargetMode="External"/><Relationship Id="rId2782" Type="http://schemas.openxmlformats.org/officeDocument/2006/relationships/hyperlink" Target="https://ki.se/forskning/forsokspersoner-sokes" TargetMode="External"/><Relationship Id="rId3419" Type="http://schemas.openxmlformats.org/officeDocument/2006/relationships/hyperlink" Target="https://www.gov.uk/government/publications/covid-19-vaccination-easy-read-resources" TargetMode="External"/><Relationship Id="rId3626" Type="http://schemas.openxmlformats.org/officeDocument/2006/relationships/hyperlink" Target="https://audiovisual.ec.europa.eu/en/video/I-198063" TargetMode="External"/><Relationship Id="rId3833" Type="http://schemas.openxmlformats.org/officeDocument/2006/relationships/hyperlink" Target="https://www.fhi.no/en/id/vaccines/coronavirus-immunisation-programme/coronavirus-vaccine/" TargetMode="External"/><Relationship Id="rId547" Type="http://schemas.openxmlformats.org/officeDocument/2006/relationships/hyperlink" Target="https://www.info-coronavirus.be/en/vaccination-info/" TargetMode="External"/><Relationship Id="rId754" Type="http://schemas.openxmlformats.org/officeDocument/2006/relationships/hyperlink" Target="https://d34j62pglfm3rr.cloudfront.net/Vertaling/vaccinatie_hoe_wanneer_waar_SPAANS.mp3" TargetMode="External"/><Relationship Id="rId961" Type="http://schemas.openxmlformats.org/officeDocument/2006/relationships/hyperlink" Target="https://youtu.be/TB32QAKkMgk" TargetMode="External"/><Relationship Id="rId1384" Type="http://schemas.openxmlformats.org/officeDocument/2006/relationships/hyperlink" Target="https://thl.fi/documents/533963/5664444/THL-verkko-adenovektori_28012021.png/92634ee9-f1ac-a829-8714-585c122bdbbb?t=1612255163811" TargetMode="External"/><Relationship Id="rId159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228" Type="http://schemas.openxmlformats.org/officeDocument/2006/relationships/hyperlink" Target="https://koronastop.lrv.lt/en/vaccination" TargetMode="External"/><Relationship Id="rId2435" Type="http://schemas.openxmlformats.org/officeDocument/2006/relationships/hyperlink" Target="https://vaccinare-covid.gov.ro/wp-content/uploads/2021/07/INFORMATII-IMPORTANTE-VACCINAREA-IMPOTRIVA-COVID-4.pdf" TargetMode="External"/><Relationship Id="rId2642" Type="http://schemas.openxmlformats.org/officeDocument/2006/relationships/hyperlink" Target="https://www.cepimose.si/storage/2021/04/kolektivna-imunost-story_all.mp4" TargetMode="External"/><Relationship Id="rId3900" Type="http://schemas.openxmlformats.org/officeDocument/2006/relationships/hyperlink" Target="https://www.fhi.no/en/publ/information-letters/vaccine-against-coronavirus---comirnaty-biontech-and-pfizer/" TargetMode="External"/><Relationship Id="rId90" Type="http://schemas.openxmlformats.org/officeDocument/2006/relationships/hyperlink" Target="https://www.who.int/zh/news-room/feature-stories/detail/getting-the-covid-19-vaccine" TargetMode="External"/><Relationship Id="rId407" Type="http://schemas.openxmlformats.org/officeDocument/2006/relationships/hyperlink" Target="https://www.basg.gv.at/fileadmin/redakteure/05_KonsumentInnen/Impfstoffe/Gebrauchsinformation_COVID-19_Vaccine_AstraZeneca.pdf" TargetMode="External"/><Relationship Id="rId614" Type="http://schemas.openxmlformats.org/officeDocument/2006/relationships/hyperlink" Target="https://d34j62pglfm3rr.cloudfront.net/Vertaling/vaccinatie_werking_toediening_PASHTO.mp3" TargetMode="External"/><Relationship Id="rId821" Type="http://schemas.openxmlformats.org/officeDocument/2006/relationships/hyperlink" Target="https://www.youtube.com/watch?v=U6NfdZY_2j8" TargetMode="External"/><Relationship Id="rId1037" Type="http://schemas.openxmlformats.org/officeDocument/2006/relationships/hyperlink" Target="https://www.pio.gov.cy/coronavirus/uploads/Q&amp;As%20Moderna%20vaccine.pdf" TargetMode="External"/><Relationship Id="rId1244" Type="http://schemas.openxmlformats.org/officeDocument/2006/relationships/hyperlink" Target="https://www.sst.dk/da/Udgivelser/2021/Pjece---Islam-og-vaccination" TargetMode="External"/><Relationship Id="rId1451" Type="http://schemas.openxmlformats.org/officeDocument/2006/relationships/hyperlink" Target="https://thl.fi/sv/web/infektionssjukdomar-och-vaccinationer/vaccin-a-o/coronavirusvacciner-dvs.-covid-19-vaccin-anvisningar-for-yrkesutbildade/moderna-covid-19-coronavirusvaccin" TargetMode="External"/><Relationship Id="rId2502" Type="http://schemas.openxmlformats.org/officeDocument/2006/relationships/hyperlink" Target="https://www.nijz.si/sl/cepljenje-proti-covid-19-za-strokovno-javnost" TargetMode="External"/><Relationship Id="rId1104" Type="http://schemas.openxmlformats.org/officeDocument/2006/relationships/hyperlink" Target="http://sst.23video.com/video/66341436/filmvaerdatvideomvacciner-bosnisk-s" TargetMode="External"/><Relationship Id="rId1311" Type="http://schemas.openxmlformats.org/officeDocument/2006/relationships/hyperlink" Target="https://youtu.be/jzwhec-JcCg" TargetMode="External"/><Relationship Id="rId4467" Type="http://schemas.openxmlformats.org/officeDocument/2006/relationships/hyperlink" Target="https://cordis.europa.eu/project/id/101003589" TargetMode="External"/><Relationship Id="rId3069"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76" Type="http://schemas.openxmlformats.org/officeDocument/2006/relationships/hyperlink" Target="https://www.isrctn.com/ISRCTN40092247" TargetMode="External"/><Relationship Id="rId3483" Type="http://schemas.openxmlformats.org/officeDocument/2006/relationships/hyperlink" Target="https://www.gov.uk/government/publications/covid-19-vaccination-british-sign-language-resources" TargetMode="External"/><Relationship Id="rId3690" Type="http://schemas.openxmlformats.org/officeDocument/2006/relationships/hyperlink" Target="https://vaccination-info.eu/sites/default/files/images/Viral-vector-vaccine-infographic-CS.png" TargetMode="External"/><Relationship Id="rId4327" Type="http://schemas.openxmlformats.org/officeDocument/2006/relationships/hyperlink" Target="https://covid19asi.saglik.gov.tr/Eklenti/41053/0/engin-altan-duzyatandan-sizlere-mesaj-var-covid19asisi1080prar.rar" TargetMode="External"/><Relationship Id="rId4534" Type="http://schemas.openxmlformats.org/officeDocument/2006/relationships/hyperlink" Target="https://www.clinicaltrialsregister.eu/ctr-search/trial/2020-002502-75/DE" TargetMode="External"/><Relationship Id="rId197" Type="http://schemas.openxmlformats.org/officeDocument/2006/relationships/hyperlink" Target="https://www.who.int/fr/news-room/feature-stories/detail/how-do-vaccines-work" TargetMode="External"/><Relationship Id="rId2085" Type="http://schemas.openxmlformats.org/officeDocument/2006/relationships/hyperlink" Target="https://covid19.public.lu/de/impfung.html" TargetMode="External"/><Relationship Id="rId2292" Type="http://schemas.openxmlformats.org/officeDocument/2006/relationships/hyperlink" Target="https://www.gov.pl/attachment/06fb83d5-1299-44ad-abea-66e7665a137b" TargetMode="External"/><Relationship Id="rId3136" Type="http://schemas.openxmlformats.org/officeDocument/2006/relationships/hyperlink" Target="https://ufsp-coronavirus.ch/wp-content/uploads/2021/04/sicherheit-impfstoffe-ra.mp4" TargetMode="External"/><Relationship Id="rId3343" Type="http://schemas.openxmlformats.org/officeDocument/2006/relationships/hyperlink" Target="https://www.england.nhs.uk/london/our-work/covid-19-vaccination-programme-2/covid-19-vaccine-communication-materials/" TargetMode="External"/><Relationship Id="rId264" Type="http://schemas.openxmlformats.org/officeDocument/2006/relationships/hyperlink" Target="https://youtu.be/gjnPZKMNmqc?list=PL9S6xGsoqIBXHSDMCp8CjOmhULeQnJ_7J" TargetMode="External"/><Relationship Id="rId471" Type="http://schemas.openxmlformats.org/officeDocument/2006/relationships/hyperlink" Target="https://d34j62pglfm3rr.cloudfront.net/Vertaling/laat_je_vaccineren_duits_highres.pdf" TargetMode="External"/><Relationship Id="rId2152" Type="http://schemas.openxmlformats.org/officeDocument/2006/relationships/hyperlink" Target="https://covid19.public.lu/en/vaccination/infovaxx.html" TargetMode="External"/><Relationship Id="rId3550" Type="http://schemas.openxmlformats.org/officeDocument/2006/relationships/hyperlink" Target="https://www.gov.uk/government/publications/covid-19-vaccination-a-guide-for-social-care-staff" TargetMode="External"/><Relationship Id="rId4601" Type="http://schemas.openxmlformats.org/officeDocument/2006/relationships/hyperlink" Target="https://euvap.eu/" TargetMode="External"/><Relationship Id="rId124" Type="http://schemas.openxmlformats.org/officeDocument/2006/relationships/hyperlink" Target="https://www.who.int/news-room/feature-stories/detail/the-effects-of-virus-variants-on-covid-19-vaccines" TargetMode="External"/><Relationship Id="rId3203" Type="http://schemas.openxmlformats.org/officeDocument/2006/relationships/hyperlink" Target="https://ufsp-coronavirus.ch/wp-content/uploads/2021/04/myth-n08-fr.mp4" TargetMode="External"/><Relationship Id="rId3410" Type="http://schemas.openxmlformats.org/officeDocument/2006/relationships/hyperlink" Target="https://www.gov.uk/government/publications/covid-19-vaccination-easy-read-resources" TargetMode="External"/><Relationship Id="rId331" Type="http://schemas.openxmlformats.org/officeDocument/2006/relationships/hyperlink" Target="https://www.who.int/es/news-room/q-a-detail/coronavirus-disease-(covid-19)-vaccine-research-and-development?adgroupsurvey=%7badgroupsurvey%7d&amp;gclid=CjwKCAjwz_WGBhA1EiwAUAxIcS7tH0QYN_iK9j3IpIdsuPPF3dgEGL_LQXkBRm1MRg__JIoHsXCjIBoCjkUQAvD_BwE" TargetMode="External"/><Relationship Id="rId2012" Type="http://schemas.openxmlformats.org/officeDocument/2006/relationships/hyperlink" Target="https://www.landlaeknir.is/um-embaettid/frettir/frett/item46636/Bolusetning-eftir-fyrri-COVID-sykingu" TargetMode="External"/><Relationship Id="rId2969" Type="http://schemas.openxmlformats.org/officeDocument/2006/relationships/hyperlink" Target="https://www.kofam.ch/en/snctp-portal/searching-for-a-clinical-trial/?sid=126020" TargetMode="External"/><Relationship Id="rId1778" Type="http://schemas.openxmlformats.org/officeDocument/2006/relationships/hyperlink" Target="https://www.rki.de/DE/Content/Infekt/Impfen/Materialien/Downloads-COVID-19/Aufklaerungsbogen-leichte-Sprache.pdf?__blob=publicationFile" TargetMode="External"/><Relationship Id="rId1985" Type="http://schemas.openxmlformats.org/officeDocument/2006/relationships/hyperlink" Target="https://www.landlaeknir.is/um-embaettid/greinar/grein/item43978/Bolusetning-gegn-COVID-19---Algengar-spurningar-og-svor" TargetMode="External"/><Relationship Id="rId2829" Type="http://schemas.openxmlformats.org/officeDocument/2006/relationships/hyperlink" Target="https://www.folkhalsomyndigheten.se/the-public-health-agency-of-sweden/communicable-disease-control/covid-19/covid-19-faq/" TargetMode="External"/><Relationship Id="rId4184" Type="http://schemas.openxmlformats.org/officeDocument/2006/relationships/hyperlink" Target="https://www.vm.gov.lv/lv/vizualie-materiali-covid-19-ierobezosanai" TargetMode="External"/><Relationship Id="rId4391" Type="http://schemas.openxmlformats.org/officeDocument/2006/relationships/hyperlink" Target="https://covid19asi.saglik.gov.tr/TR-81772/halka-yonelik.html?Sayfa=3" TargetMode="External"/><Relationship Id="rId1638"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044" Type="http://schemas.openxmlformats.org/officeDocument/2006/relationships/hyperlink" Target="https://www.fhi.no/contentassets/814581321e684935a763bbedc4aa2aa4/vedlegg/somali/2020-09-14-informassjonsskriv_foresatte_bekreftet_tilfelle_somali.pdf" TargetMode="External"/><Relationship Id="rId4251" Type="http://schemas.openxmlformats.org/officeDocument/2006/relationships/hyperlink" Target="https://www.impfstudien-corona.de/faq_ital.html" TargetMode="External"/><Relationship Id="rId1845" Type="http://schemas.openxmlformats.org/officeDocument/2006/relationships/hyperlink" Target="https://www.probanden.fraunhofer.de/de/proband-werden.html" TargetMode="External"/><Relationship Id="rId3060"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11" Type="http://schemas.openxmlformats.org/officeDocument/2006/relationships/hyperlink" Target="https://www.bag.admin.ch/dam/bag/de/dokumente/mt/k-und-i/aktuelle-ausbrueche-pandemien/2019-nCoV/merkblatt-impfung-enge-kontaktpersonen.pdf.download.pdf/Informationen%20f%C3%BCr%20enge%20Kontaktpersonen%20von%20besonders%20gef%C3%A4hrdeten%20Personen.pdf" TargetMode="External"/><Relationship Id="rId1705" Type="http://schemas.openxmlformats.org/officeDocument/2006/relationships/hyperlink" Target="https://covireivac-insc02.voozanoo.net/" TargetMode="External"/><Relationship Id="rId1912" Type="http://schemas.openxmlformats.org/officeDocument/2006/relationships/hyperlink" Target="https://www.civilprotection.gr/sites/default/gscp_uploads/resize/covid/8-guidelines-sm-ar-800x800.png" TargetMode="External"/><Relationship Id="rId3877" Type="http://schemas.openxmlformats.org/officeDocument/2006/relationships/hyperlink" Target="https://www.fhi.no/contentassets/84522abb591f4bc0b6abe09baf4234e0/vedlegg/nordsamisk_vaksine_biontech-og-pfizer.pdf" TargetMode="External"/><Relationship Id="rId798" Type="http://schemas.openxmlformats.org/officeDocument/2006/relationships/hyperlink" Target="https://d34j62pglfm3rr.cloudfront.net/Vertaling/waarom_vaccineren_TURKS.mp3" TargetMode="External"/><Relationship Id="rId2479" Type="http://schemas.openxmlformats.org/officeDocument/2006/relationships/hyperlink" Target="https://youtu.be/qMKOBn3rjno" TargetMode="External"/><Relationship Id="rId2686" Type="http://schemas.openxmlformats.org/officeDocument/2006/relationships/hyperlink" Target="https://www.cepimose.si/storage/2021/05/Razmik-med-cepljenji_video.mp4" TargetMode="External"/><Relationship Id="rId2893" Type="http://schemas.openxmlformats.org/officeDocument/2006/relationships/hyperlink" Target="https://www.1177.se/en/other-languages/other-languages/covid-19/vaccin-engelska/" TargetMode="External"/><Relationship Id="rId3737" Type="http://schemas.openxmlformats.org/officeDocument/2006/relationships/hyperlink" Target="https://www.ecdc.europa.eu/en/covid-19/questions-answers/questions-and-answers-vaccines" TargetMode="External"/><Relationship Id="rId3944" Type="http://schemas.openxmlformats.org/officeDocument/2006/relationships/hyperlink" Target="https://www.fhi.no/contentassets/8ccdc21dc1d14d32965a3c82fff1054a/vedlegg/spansk-spanish_vaksine_moderna.pdf" TargetMode="External"/><Relationship Id="rId658" Type="http://schemas.openxmlformats.org/officeDocument/2006/relationships/hyperlink" Target="https://d34j62pglfm3rr.cloudfront.net/Vertaling/vaccinatie_veiligheid_bijwerkingen_PASHTO.mp3" TargetMode="External"/><Relationship Id="rId865" Type="http://schemas.openxmlformats.org/officeDocument/2006/relationships/hyperlink" Target="https://www.laatjevaccineren.be/campagne-covid-19-vaccinatie" TargetMode="External"/><Relationship Id="rId1288" Type="http://schemas.openxmlformats.org/officeDocument/2006/relationships/hyperlink" Target="https://youtu.be/MlIJhNyiN74" TargetMode="External"/><Relationship Id="rId1495" Type="http://schemas.openxmlformats.org/officeDocument/2006/relationships/hyperlink" Target="https://www.has-sante.fr/jcms/p_3260338/fr/covid-19-quelle-strategie-de-vaccination-face-aux-variants-du-sars-cov-2" TargetMode="External"/><Relationship Id="rId2339" Type="http://schemas.openxmlformats.org/officeDocument/2006/relationships/hyperlink" Target="https://www.youtube.com/watch?v=P7AEI-3Uxz8" TargetMode="External"/><Relationship Id="rId2546" Type="http://schemas.openxmlformats.org/officeDocument/2006/relationships/hyperlink" Target="https://www.cepimose.si/gradiva/za-druzbena-omrezja/" TargetMode="External"/><Relationship Id="rId2753" Type="http://schemas.openxmlformats.org/officeDocument/2006/relationships/hyperlink" Target="https://www.cepimose.si/aktualno/aktualne-novice/" TargetMode="External"/><Relationship Id="rId2960" Type="http://schemas.openxmlformats.org/officeDocument/2006/relationships/hyperlink" Target="https://www.kofam.ch/assets/video/HUM_Fachperson_mit_BASEC_IT_MASTER.mp4" TargetMode="External"/><Relationship Id="rId3804" Type="http://schemas.openxmlformats.org/officeDocument/2006/relationships/hyperlink" Target="https://ec.europa.eu/info/live-work-travel-eu/coronavirus-response/safe-covid-19-vaccines-europeans_en" TargetMode="External"/><Relationship Id="rId518" Type="http://schemas.openxmlformats.org/officeDocument/2006/relationships/hyperlink" Target="https://www.info-coronavirus.be/en/vaccination-info/" TargetMode="External"/><Relationship Id="rId725" Type="http://schemas.openxmlformats.org/officeDocument/2006/relationships/hyperlink" Target="https://www.info-coronavirus.be/en/vaccination-info/" TargetMode="External"/><Relationship Id="rId932" Type="http://schemas.openxmlformats.org/officeDocument/2006/relationships/hyperlink" Target="https://youtu.be/YN_U2STZjA4" TargetMode="External"/><Relationship Id="rId1148" Type="http://schemas.openxmlformats.org/officeDocument/2006/relationships/hyperlink" Target="https://www.sst.dk/-/media/Udgivelser/2021/Corona/Vaccination/Oversaettelser/Til-dig-der-er-vaccineret---kort/Til_dig_der_er_vaccineret_KORT-urdu-tilgaengelig.ashx?la=da&amp;hash=757D3391E2497DFF14DA808CAF9C98D52A89ECE4" TargetMode="External"/><Relationship Id="rId1355" Type="http://schemas.openxmlformats.org/officeDocument/2006/relationships/hyperlink" Target="https://youtu.be/jvDaBynd6dE" TargetMode="External"/><Relationship Id="rId1562" Type="http://schemas.openxmlformats.org/officeDocument/2006/relationships/hyperlink" Target="https://twitter.com/ansm/status/1364920601044021252" TargetMode="External"/><Relationship Id="rId2406" Type="http://schemas.openxmlformats.org/officeDocument/2006/relationships/hyperlink" Target="https://szczepienia.pzh.gov.pl/szczepionki/covid-19-2/?strona=13" TargetMode="External"/><Relationship Id="rId2613" Type="http://schemas.openxmlformats.org/officeDocument/2006/relationships/hyperlink" Target="https://www.cepimose.si/gradiva/za-druzbena-omrezja/" TargetMode="External"/><Relationship Id="rId1008" Type="http://schemas.openxmlformats.org/officeDocument/2006/relationships/hyperlink" Target="https://www.pio.gov.cy/coronavirus/pdf/ARABIC_Document%20for%20the%20Registration%20of%20Citizens%20not%20GESY%20Registered%20for%20COVID%20Vaccination.pdf" TargetMode="External"/><Relationship Id="rId1215" Type="http://schemas.openxmlformats.org/officeDocument/2006/relationships/hyperlink" Target="https://www.sst.dk/da/Udgivelser/2021/Til-dig_-der-er-vaccineret" TargetMode="External"/><Relationship Id="rId1422" Type="http://schemas.openxmlformats.org/officeDocument/2006/relationships/hyperlink" Target="https://www.slideshare.net/THLfi/comirnaty-eli-bnt162b2-rokote-paivitettu1122021" TargetMode="External"/><Relationship Id="rId2820" Type="http://schemas.openxmlformats.org/officeDocument/2006/relationships/hyperlink" Target="https://www.1177.se/rmy-lo/Blekinge/other-languages/other-languages/covid-19/vaccin-romskalovara/" TargetMode="External"/><Relationship Id="rId4578" Type="http://schemas.openxmlformats.org/officeDocument/2006/relationships/hyperlink" Target="https://ecrin.org/" TargetMode="External"/><Relationship Id="rId61" Type="http://schemas.openxmlformats.org/officeDocument/2006/relationships/hyperlink" Target="https://www.who.int/zh/news-room/feature-stories/detail/how-to-talk-about-vaccines" TargetMode="External"/><Relationship Id="rId3387" Type="http://schemas.openxmlformats.org/officeDocument/2006/relationships/hyperlink" Target="https://www.healthpublications.gov.uk/ViewArticle,$AssetView.$AssetDownloadLink.$DirectLink_0.sdirect?sp=l2283" TargetMode="External"/><Relationship Id="rId2196" Type="http://schemas.openxmlformats.org/officeDocument/2006/relationships/hyperlink" Target="https://youtu.be/XWbQjHpErJU" TargetMode="External"/><Relationship Id="rId3594" Type="http://schemas.openxmlformats.org/officeDocument/2006/relationships/hyperlink" Target="https://picum.org/covid-19-undocumented-migrants-europe/" TargetMode="External"/><Relationship Id="rId4438" Type="http://schemas.openxmlformats.org/officeDocument/2006/relationships/hyperlink" Target="https://www.titck.gov.tr/faaliyetalanlari/ilac/klinik-arastirmalar" TargetMode="External"/><Relationship Id="rId4645" Type="http://schemas.openxmlformats.org/officeDocument/2006/relationships/hyperlink" Target="https://www.healthpublications.gov.uk/ViewArticle,$ArticleTypedDownloads.$ArticleDownload_0.$DirectLink_2.sdirect?sp=l3720&amp;updateParts=typedAssetDialog" TargetMode="External"/><Relationship Id="rId168" Type="http://schemas.openxmlformats.org/officeDocument/2006/relationships/hyperlink" Target="https://www.who.int/fr/news-room/feature-stories/detail/the-race-for-a-covid-19-vaccine-explained" TargetMode="External"/><Relationship Id="rId3247" Type="http://schemas.openxmlformats.org/officeDocument/2006/relationships/hyperlink" Target="https://www.recoverytrial.net/" TargetMode="External"/><Relationship Id="rId3454" Type="http://schemas.openxmlformats.org/officeDocument/2006/relationships/hyperlink" Target="https://www.gov.uk/government/publications/covid-19-vaccination-easy-read-resources" TargetMode="External"/><Relationship Id="rId3661" Type="http://schemas.openxmlformats.org/officeDocument/2006/relationships/hyperlink" Target="https://vaccination-info.eu/sites/default/files/images/MRNA-vaccine-infographic-SL.png" TargetMode="External"/><Relationship Id="rId4505" Type="http://schemas.openxmlformats.org/officeDocument/2006/relationships/hyperlink" Target="https://www.who.int/clinical-trials-registry-platform/network/primary-registries" TargetMode="External"/><Relationship Id="rId375" Type="http://schemas.openxmlformats.org/officeDocument/2006/relationships/hyperlink" Target="https://nebenwirkung.basg.gv.at/en/index.php" TargetMode="External"/><Relationship Id="rId582" Type="http://schemas.openxmlformats.org/officeDocument/2006/relationships/hyperlink" Target="https://www.info-coronavirus.be/en/vaccination-info/" TargetMode="External"/><Relationship Id="rId2056" Type="http://schemas.openxmlformats.org/officeDocument/2006/relationships/hyperlink" Target="https://www.youtube.com/channel/UC9Xc69NUZ_ypeOv2r1VjeaA" TargetMode="External"/><Relationship Id="rId2263" Type="http://schemas.openxmlformats.org/officeDocument/2006/relationships/hyperlink" Target="https://www.cbg-meb.nl/binaries/large/content/gallery/college-ter-beoordeling-van-geneesmiddelen/content-afbeeldingen/medicijninformatie/onderwerpen/coronavirus/biontech-pfizer-vaccin-kinderen-vanaf-12-jaar.png" TargetMode="External"/><Relationship Id="rId2470" Type="http://schemas.openxmlformats.org/officeDocument/2006/relationships/hyperlink" Target="https://www.mscbs.gob.es/profesionales/saludPublica/prevPromocion/vacunaciones/covid19/docs/INFOGRAFIA_VACUNACION_COVID19_02.pdf" TargetMode="External"/><Relationship Id="rId3107" Type="http://schemas.openxmlformats.org/officeDocument/2006/relationships/hyperlink" Target="https://ufsp-coronavirus.ch/wp-content/uploads/2021/02/vector-vaccine-de.mp4" TargetMode="External"/><Relationship Id="rId3314" Type="http://schemas.openxmlformats.org/officeDocument/2006/relationships/hyperlink" Target="https://www.nhs.uk/conditions/coronavirus-covid-19/coronavirus-vaccination/pregnancy-breastfeeding-fertility-and-coronavirus-covid-19-vaccination/" TargetMode="External"/><Relationship Id="rId3521" Type="http://schemas.openxmlformats.org/officeDocument/2006/relationships/hyperlink" Target="https://www.gov.uk/government/publications/covid-19-vaccination-guide-for-healthcare-workers" TargetMode="External"/><Relationship Id="rId235" Type="http://schemas.openxmlformats.org/officeDocument/2006/relationships/hyperlink" Target="https://www.who.int/es/news-room/feature-stories/detail/manufacturing-safety-and-quality-control" TargetMode="External"/><Relationship Id="rId442" Type="http://schemas.openxmlformats.org/officeDocument/2006/relationships/hyperlink" Target="https://youtu.be/ZP9s2E39V9k" TargetMode="External"/><Relationship Id="rId1072" Type="http://schemas.openxmlformats.org/officeDocument/2006/relationships/hyperlink" Target="https://covid.gov.cz/en/situations/information-about-vaccine/who-should-not-get-vaccinated" TargetMode="External"/><Relationship Id="rId2123" Type="http://schemas.openxmlformats.org/officeDocument/2006/relationships/hyperlink" Target="https://covid19.public.lu/dam-assets/covid-19/vaccinations/10193-DISA-Cov19-Vaxx-Phases-infographie-A4-v7.pdf" TargetMode="External"/><Relationship Id="rId2330" Type="http://schemas.openxmlformats.org/officeDocument/2006/relationships/hyperlink" Target="https://www.gov.pl/web/szczepimysie/plakaty-i-ulotki" TargetMode="External"/><Relationship Id="rId302" Type="http://schemas.openxmlformats.org/officeDocument/2006/relationships/hyperlink" Target="https://www.who.int/news-room/q-a-detail/coronavirus-disease-(covid-19)-vaccines-safety" TargetMode="External"/><Relationship Id="rId4088" Type="http://schemas.openxmlformats.org/officeDocument/2006/relationships/hyperlink" Target="https://www.efpia.eu/about-medicines/development-of-medicines/regulations-safety-supply/clinical-trials/" TargetMode="External"/><Relationship Id="rId4295" Type="http://schemas.openxmlformats.org/officeDocument/2006/relationships/hyperlink" Target="https://covid19asi.saglik.gov.tr/TR-77708/covid-19-asisi-cesitleri.html" TargetMode="External"/><Relationship Id="rId1889" Type="http://schemas.openxmlformats.org/officeDocument/2006/relationships/hyperlink" Target="https://www.youtube.com/watch?v=Q3CuJTVzE90" TargetMode="External"/><Relationship Id="rId4155" Type="http://schemas.openxmlformats.org/officeDocument/2006/relationships/hyperlink" Target="https://covid19.gov.lv/sites/default/files/2021-07/1.26_Vai%20es%20drikstu%20vakcineties.jpg" TargetMode="External"/><Relationship Id="rId4362" Type="http://schemas.openxmlformats.org/officeDocument/2006/relationships/hyperlink" Target="https://covid19asi.saglik.gov.tr/Eklenti/40788/0/kollari-siviyoruz-21080prar.rar" TargetMode="External"/><Relationship Id="rId1749" Type="http://schemas.openxmlformats.org/officeDocument/2006/relationships/hyperlink" Target="https://www.bundesregierung.de/breg-de/themen/corona-informationen-impfung/corona-impfverordnung-1829940" TargetMode="External"/><Relationship Id="rId1956" Type="http://schemas.openxmlformats.org/officeDocument/2006/relationships/hyperlink" Target="https://www.clinicaltrials.ie/images/leaflets/Leaflets08102013/1WhatIsAClinicalTrial_Under_Eight_GC_05.pdf" TargetMode="External"/><Relationship Id="rId3171" Type="http://schemas.openxmlformats.org/officeDocument/2006/relationships/hyperlink" Target="https://ufsp-coronavirus.ch/download/materiale-informativo-sulla-vaccinazione-anti-covid-19-video-esplicativi/" TargetMode="External"/><Relationship Id="rId4015" Type="http://schemas.openxmlformats.org/officeDocument/2006/relationships/hyperlink" Target="https://www.fhi.no/globalassets/dokumenterfiler/studier/korona-barn-studien/informasjonsskriv_foresatte_kontakter-ferdig.pdf" TargetMode="External"/><Relationship Id="rId1609"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16" Type="http://schemas.openxmlformats.org/officeDocument/2006/relationships/hyperlink" Target="https://www.pei.de/DE/newsroom/dossier/coronavirus/coronavirus-inhalt.html;jsessionid=B329FECD3EB45EBF9CEB88E71EF8E84C.intranet232?nn=169730&amp;cms_pos=6" TargetMode="External"/><Relationship Id="rId4222" Type="http://schemas.openxmlformats.org/officeDocument/2006/relationships/hyperlink" Target="https://www.nvk.dk/forsoegsperson/oftest-stillede-spoergsmaal" TargetMode="External"/><Relationship Id="rId3031" Type="http://schemas.openxmlformats.org/officeDocument/2006/relationships/hyperlink" Target="https://www.bag.admin.ch/dam/bag/it/dokumente/mt/k-und-i/aktuelle-ausbrueche-pandemien/2019-nCoV/merkblatt-impfung-allgemeine-informationen.pdf.download.pdf/Informazioni%20generali%20sulla%20vaccinazione%20anti-COVID-19%20con%20un%20vaccino%20a%20mRNA.pdf" TargetMode="External"/><Relationship Id="rId3988" Type="http://schemas.openxmlformats.org/officeDocument/2006/relationships/hyperlink" Target="https://www.fhi.no/contentassets/a205c3f07a8c498e920526ad8668386f/vedlegg/litauisk-lithuanian_koronavaksine-pa-123.pdf" TargetMode="External"/><Relationship Id="rId2797" Type="http://schemas.openxmlformats.org/officeDocument/2006/relationships/hyperlink" Target="https://www.1177.se/fr-fr/other-languages/other-languages/covid-19/vaccin-franska/" TargetMode="External"/><Relationship Id="rId3848" Type="http://schemas.openxmlformats.org/officeDocument/2006/relationships/hyperlink" Target="https://www.fhi.no/contentassets/84522abb591f4bc0b6abe09baf4234e0/vaksin~4.wav" TargetMode="External"/><Relationship Id="rId769" Type="http://schemas.openxmlformats.org/officeDocument/2006/relationships/hyperlink" Target="https://www.info-coronavirus.be/en/vaccination-info/" TargetMode="External"/><Relationship Id="rId976" Type="http://schemas.openxmlformats.org/officeDocument/2006/relationships/hyperlink" Target="https://www.mh.government.bg/bg/novini/aktualno/kakvo-e-vazhno-da-znaem-za-vaksinite-sreshu-covid-/" TargetMode="External"/><Relationship Id="rId1399" Type="http://schemas.openxmlformats.org/officeDocument/2006/relationships/hyperlink" Target="https://thl.fi/fi/web/infektiotaudit-ja-rokotukset/rokotteet-a-o/koronavirusrokotteet-eli-covid-19-rokotteet-ohjeita-ammattilaisille/materiaaleja-rokottamisen-avuksi" TargetMode="External"/><Relationship Id="rId2657" Type="http://schemas.openxmlformats.org/officeDocument/2006/relationships/hyperlink" Target="https://www.cepimose.si/gradiva/za-druzbena-omrezja/2/" TargetMode="External"/><Relationship Id="rId629" Type="http://schemas.openxmlformats.org/officeDocument/2006/relationships/hyperlink" Target="https://www.info-coronavirus.be/en/vaccination-info/" TargetMode="External"/><Relationship Id="rId1259" Type="http://schemas.openxmlformats.org/officeDocument/2006/relationships/hyperlink" Target="https://trialnation.dk/" TargetMode="External"/><Relationship Id="rId1466" Type="http://schemas.openxmlformats.org/officeDocument/2006/relationships/hyperlink" Target="https://thl.fi/sv/web/infektionssjukdomar-och-vaccinationer/vaccin-a-o/coronavirusvacciner-dvs.-covid-19-vaccin-anvisningar-for-yrkesutbildade/moderna-covid-19-coronavirusvaccin" TargetMode="External"/><Relationship Id="rId2864" Type="http://schemas.openxmlformats.org/officeDocument/2006/relationships/hyperlink" Target="https://www.1177.se/sjukdomar--besvar/lungor-och-luftvagar/inflammation-och-infektion-ilungor-och-luftror/om-covid-19--coronavirus/om-vaccin-mot-covid-19/vaccination-mot-covid-19/" TargetMode="External"/><Relationship Id="rId3708" Type="http://schemas.openxmlformats.org/officeDocument/2006/relationships/hyperlink" Target="https://vaccination-info.eu/sites/default/files/images/Viral-vector-vaccine-infographic-RO.png" TargetMode="External"/><Relationship Id="rId3915" Type="http://schemas.openxmlformats.org/officeDocument/2006/relationships/hyperlink" Target="https://www.fhi.no/contentassets/8ccdc21dc1d14d32965a3c82fff1054a/vedlegg/burmesisk-burmese_vaksine_moderna.pdf" TargetMode="External"/><Relationship Id="rId836" Type="http://schemas.openxmlformats.org/officeDocument/2006/relationships/hyperlink" Target="https://www.laatjevaccineren.be/campagne-covid-19-vaccinatie" TargetMode="External"/><Relationship Id="rId1119" Type="http://schemas.openxmlformats.org/officeDocument/2006/relationships/hyperlink" Target="http://sst.23video.com/video/66341394/filmvaccinecovid-19misinformation-a" TargetMode="External"/><Relationship Id="rId1673" Type="http://schemas.openxmlformats.org/officeDocument/2006/relationships/hyperlink" Target="https://solidarites-sante.gouv.fr/IMG/pdf/romani_-_coronavirus_-flyer_vaccination_-_informations_utiles.pdf" TargetMode="External"/><Relationship Id="rId1880" Type="http://schemas.openxmlformats.org/officeDocument/2006/relationships/hyperlink" Target="https://www.moh.gov.gr/articles/health/dieythynsh-dhmosias-ygieinhs/emboliasmoi/ekpaideytiko-yliko-gia-emboliasmoys-covid19/8252-ekpaideytiko-egxeiridio-gia-emboliastika-kentra-covid19" TargetMode="External"/><Relationship Id="rId2517" Type="http://schemas.openxmlformats.org/officeDocument/2006/relationships/hyperlink" Target="https://www.nijz.si/sl/cepljenje-proti-covid-19-za-strokovno-javnost" TargetMode="External"/><Relationship Id="rId2724" Type="http://schemas.openxmlformats.org/officeDocument/2006/relationships/hyperlink" Target="https://www.cepimose.si/cepljenje-proti-covidu-19/pogosta-vprasanja-in-odgovori/" TargetMode="External"/><Relationship Id="rId2931" Type="http://schemas.openxmlformats.org/officeDocument/2006/relationships/hyperlink" Target="https://www.lakemedelsverket.se/sv/tillstand-godkannande-och-kontroll/klinisk-provning/lakemedel-for-manniskor" TargetMode="External"/><Relationship Id="rId903" Type="http://schemas.openxmlformats.org/officeDocument/2006/relationships/hyperlink" Target="https://covid.aviq.be/sites/default/files/fichiers-upload/newsletter-Vaccinnet-Vaccination-domicile.pdf" TargetMode="External"/><Relationship Id="rId1326" Type="http://schemas.openxmlformats.org/officeDocument/2006/relationships/hyperlink" Target="https://thl.fi/en/web/infectious-diseases-and-vaccinations/what-s-new/coronavirus-covid-19-latest-updates/transmission-and-protection-coronavirus/vaccines-and-coronavirus/suitability-of-covid-19-vaccines-for-various-groups" TargetMode="External"/><Relationship Id="rId1533" Type="http://schemas.openxmlformats.org/officeDocument/2006/relationships/hyperlink" Target="https://www.santepubliquefrance.fr/maladies-et-traumatismes/maladies-et-infections-respiratoires/infection-a-coronavirus/documents/depliant-flyer/vaccins-covid-se-faire-vacciner-fiche-a4-berbere" TargetMode="External"/><Relationship Id="rId1740" Type="http://schemas.openxmlformats.org/officeDocument/2006/relationships/hyperlink" Target="https://www.covireivac.fr/?cn-reloaded=1" TargetMode="External"/><Relationship Id="rId32" Type="http://schemas.openxmlformats.org/officeDocument/2006/relationships/hyperlink" Target="https://www.ema.europa.eu/en/news-events/publications/newsletters" TargetMode="External"/><Relationship Id="rId1600" Type="http://schemas.openxmlformats.org/officeDocument/2006/relationships/hyperlink" Target="https://solidarites-sante.gouv.fr/IMG/pdf/arabe_-_coronavirus_-flyer_vaccination_-_informations_utiles.pdf" TargetMode="External"/><Relationship Id="rId3498" Type="http://schemas.openxmlformats.org/officeDocument/2006/relationships/hyperlink" Target="https://assets.publishing.service.gov.uk/government/uploads/system/uploads/attachment_data/file/955264/PHE_COVID-19_vaccination_guide_for_healthcare_workers_Kurdish.pdf" TargetMode="External"/><Relationship Id="rId4549" Type="http://schemas.openxmlformats.org/officeDocument/2006/relationships/hyperlink" Target="https://www.clinicaltrialsregister.eu/ctr-search/trial/2020-003267-26/DE" TargetMode="External"/><Relationship Id="rId3358" Type="http://schemas.openxmlformats.org/officeDocument/2006/relationships/hyperlink" Target="https://www.gov.uk/government/publications/covid-19-vaccination-what-to-expect-after-vaccination" TargetMode="External"/><Relationship Id="rId3565" Type="http://schemas.openxmlformats.org/officeDocument/2006/relationships/hyperlink" Target="https://www.gov.uk/government/publications/covid-19-vaccination-a-guide-for-social-care-staff" TargetMode="External"/><Relationship Id="rId3772" Type="http://schemas.openxmlformats.org/officeDocument/2006/relationships/hyperlink" Target="https://op.europa.eu/en/publication-detail/-/publication/48f6c07f-1fe3-11eb-b57e-01aa75ed71a1" TargetMode="External"/><Relationship Id="rId4409" Type="http://schemas.openxmlformats.org/officeDocument/2006/relationships/hyperlink" Target="https://covid19asi.saglik.gov.tr/TR-81772/halka-yonelik.html?Sayfa=3" TargetMode="External"/><Relationship Id="rId4616" Type="http://schemas.openxmlformats.org/officeDocument/2006/relationships/hyperlink" Target="https://www.healthpublications.gov.uk/ViewArticle,$AssetView.$AssetDownloadLink.$DirectLink_0.sdirect?sp=l1832" TargetMode="External"/><Relationship Id="rId279" Type="http://schemas.openxmlformats.org/officeDocument/2006/relationships/hyperlink" Target="https://www.who.int/images/default-source/health-topics/coronavirus/vaccine-facts/vaccination_facts_all_horiz_13.jpg?sfvrsn=b84479cc_7" TargetMode="External"/><Relationship Id="rId486" Type="http://schemas.openxmlformats.org/officeDocument/2006/relationships/hyperlink" Target="https://d34j62pglfm3rr.cloudfront.net/Vertaling/laat_je_vaccineren_lingala_highres.pdf" TargetMode="External"/><Relationship Id="rId693" Type="http://schemas.openxmlformats.org/officeDocument/2006/relationships/hyperlink" Target="https://d34j62pglfm3rr.cloudfront.net/Vertaling/vaccinatie_wie_ALBANEES.mp3" TargetMode="External"/><Relationship Id="rId2167" Type="http://schemas.openxmlformats.org/officeDocument/2006/relationships/hyperlink" Target="https://covid19.public.lu/dam-assets/covid-19/vaccinations/infographies/Vaccins-COVID-19-timeline-LU-FR-DE-EN-PT.pdf" TargetMode="External"/><Relationship Id="rId2374" Type="http://schemas.openxmlformats.org/officeDocument/2006/relationships/hyperlink" Target="https://www.gov.pl/web/szczepimysie/eksperci" TargetMode="External"/><Relationship Id="rId2581" Type="http://schemas.openxmlformats.org/officeDocument/2006/relationships/hyperlink" Target="https://www.cepimose.si/storage/2021/05/Kdo-nas-obvesti-o-terminu-za-prejem-2-odmerka-cepiva-proti-covidu-19_FB.png" TargetMode="External"/><Relationship Id="rId3218" Type="http://schemas.openxmlformats.org/officeDocument/2006/relationships/hyperlink" Target="https://ufsp-coronavirus.ch/download/materiale-informativo-sulla-vaccinazione-anti-covid-19-video-esplicativi/" TargetMode="External"/><Relationship Id="rId3425" Type="http://schemas.openxmlformats.org/officeDocument/2006/relationships/hyperlink" Target="https://www.gov.uk/government/publications/covid-19-vaccination-easy-read-resources" TargetMode="External"/><Relationship Id="rId3632" Type="http://schemas.openxmlformats.org/officeDocument/2006/relationships/hyperlink" Target="https://op.europa.eu/en/publication-detail/-/publication/48f6c07f-1fe3-11eb-b57e-01aa75ed71a1/language-en/format-PDF/source-170676486" TargetMode="External"/><Relationship Id="rId139" Type="http://schemas.openxmlformats.org/officeDocument/2006/relationships/hyperlink" Target="https://youtu.be/4VxE-iCBGNI" TargetMode="External"/><Relationship Id="rId346" Type="http://schemas.openxmlformats.org/officeDocument/2006/relationships/hyperlink" Target="https://who.canto.global/v/Immunization/album/M1186?display=fitView&amp;viewIndex=0&amp;gSortingForward=false&amp;gOrderProp=uploadDate&amp;from=fitView" TargetMode="External"/><Relationship Id="rId553" Type="http://schemas.openxmlformats.org/officeDocument/2006/relationships/hyperlink" Target="https://d34j62pglfm3rr.cloudfront.net/Vertaling/Vaccinatiecampagne_beeld_NL.pdf" TargetMode="External"/><Relationship Id="rId760" Type="http://schemas.openxmlformats.org/officeDocument/2006/relationships/hyperlink" Target="https://www.info-coronavirus.be/en/vaccination-info/" TargetMode="External"/><Relationship Id="rId1183" Type="http://schemas.openxmlformats.org/officeDocument/2006/relationships/hyperlink" Target="https://www.sst.dk/-/media/Udgivelser/2021/Corona/Plakater/Q,-a-,A---frontpersonale/Plakat---Vaccination_frontpersonale_A4_farve-tilgaengelig.ashx?la=da&amp;hash=363E1AA1F7720B5DAD347835FD2B83CC31AB9475" TargetMode="External"/><Relationship Id="rId1390" Type="http://schemas.openxmlformats.org/officeDocument/2006/relationships/hyperlink" Target="https://thl.fi/fi/web/infektiotaudit-ja-rokotukset/rokotteet-a-o/koronavirusrokotteet-eli-covid-19-rokotteet-ohjeita-ammattilaisille" TargetMode="External"/><Relationship Id="rId2027" Type="http://schemas.openxmlformats.org/officeDocument/2006/relationships/hyperlink" Target="https://govextra.gov.il/ministry-of-health/covid19-vaccine/en-covid19-vaccines-for-teens/" TargetMode="External"/><Relationship Id="rId2234" Type="http://schemas.openxmlformats.org/officeDocument/2006/relationships/hyperlink" Target="https://koronastop.lrv.lt/pl/szczepienie" TargetMode="External"/><Relationship Id="rId2441" Type="http://schemas.openxmlformats.org/officeDocument/2006/relationships/hyperlink" Target="https://vaccinare-covid.gov.ro/" TargetMode="External"/><Relationship Id="rId206" Type="http://schemas.openxmlformats.org/officeDocument/2006/relationships/hyperlink" Target="https://www.who.int/news-room/feature-stories/detail/manufacturing-safety-and-quality-control" TargetMode="External"/><Relationship Id="rId413" Type="http://schemas.openxmlformats.org/officeDocument/2006/relationships/hyperlink" Target="https://www.sozialministerium.at/en/Coronavirus/T%C3%BCrk%C3%A7e-bilgiler.html" TargetMode="External"/><Relationship Id="rId1043" Type="http://schemas.openxmlformats.org/officeDocument/2006/relationships/hyperlink" Target="https://www.pio.gov.cy/coronavirus/eng/infola" TargetMode="External"/><Relationship Id="rId4199" Type="http://schemas.openxmlformats.org/officeDocument/2006/relationships/hyperlink" Target="https://vaccinare-covid.gov.ro/wp-content/uploads/2021/07/INFORMATII-IMPORTANTE-VACCINAREA-IMPOTRIVA-COVID-4.pdf" TargetMode="External"/><Relationship Id="rId620" Type="http://schemas.openxmlformats.org/officeDocument/2006/relationships/hyperlink" Target="https://d34j62pglfm3rr.cloudfront.net/Vertaling/vaccinatie_werking_toediening_TURKS.mp3" TargetMode="External"/><Relationship Id="rId1250" Type="http://schemas.openxmlformats.org/officeDocument/2006/relationships/hyperlink" Target="https://www.sst.dk/en/English/Corona-eng/Vaccination-against-COVID-19/Publications" TargetMode="External"/><Relationship Id="rId2301" Type="http://schemas.openxmlformats.org/officeDocument/2006/relationships/hyperlink" Target="https://www.gov.pl/attachment/917514ca-4eab-46a2-8be2-d2322170042c" TargetMode="External"/><Relationship Id="rId4059" Type="http://schemas.openxmlformats.org/officeDocument/2006/relationships/hyperlink" Target="https://www.bergen.kommune.no/hvaskjer/tema/koronavirus/languages/information-about-the-covid-19-vaccine" TargetMode="External"/><Relationship Id="rId1110" Type="http://schemas.openxmlformats.org/officeDocument/2006/relationships/hyperlink" Target="http://sst.23video.com/video/66341759/filmvaerdatvideomvacciner-urdu-subs" TargetMode="External"/><Relationship Id="rId4266" Type="http://schemas.openxmlformats.org/officeDocument/2006/relationships/hyperlink" Target="https://youtu.be/NBmYxnwzDmo" TargetMode="External"/><Relationship Id="rId4473" Type="http://schemas.openxmlformats.org/officeDocument/2006/relationships/hyperlink" Target="https://www.inserm.fr/nos-recherches/recherche-clinique/etre-volontaire-essai-clinique/" TargetMode="External"/><Relationship Id="rId1927" Type="http://schemas.openxmlformats.org/officeDocument/2006/relationships/hyperlink" Target="https://www.civilprotection.gr/el/koronoios-covid-19-hrisimes-odigies" TargetMode="External"/><Relationship Id="rId3075"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82" Type="http://schemas.openxmlformats.org/officeDocument/2006/relationships/hyperlink" Target="https://www.remapcap.org/" TargetMode="External"/><Relationship Id="rId4126" Type="http://schemas.openxmlformats.org/officeDocument/2006/relationships/hyperlink" Target="https://www.vaccinestoday.eu/covid-19-vaccines/" TargetMode="External"/><Relationship Id="rId4333" Type="http://schemas.openxmlformats.org/officeDocument/2006/relationships/hyperlink" Target="https://covid19asi.saglik.gov.tr/Eklenti/40972/0/candan-ercetinden-sizlere-mesaj-var-covid19asisi1080prar.rar" TargetMode="External"/><Relationship Id="rId4540" Type="http://schemas.openxmlformats.org/officeDocument/2006/relationships/hyperlink" Target="https://www.clinicaltrialsregister.eu/ctr-search/trial/2021-001072-41/NL" TargetMode="External"/><Relationship Id="rId2091" Type="http://schemas.openxmlformats.org/officeDocument/2006/relationships/hyperlink" Target="https://covid19.public.lu/fr/vaccination/faq-vaccination.html" TargetMode="External"/><Relationship Id="rId3142" Type="http://schemas.openxmlformats.org/officeDocument/2006/relationships/hyperlink" Target="https://ufsp-coronavirus.ch/wp-content/uploads/2021/02/myth-n01-de.mp4" TargetMode="External"/><Relationship Id="rId4400" Type="http://schemas.openxmlformats.org/officeDocument/2006/relationships/hyperlink" Target="https://covid19asi.saglik.gov.tr/Eklenti/40373/0/covid-19icingelistirilenasilardankisacabahsedermisinizrar.rar" TargetMode="External"/><Relationship Id="rId270" Type="http://schemas.openxmlformats.org/officeDocument/2006/relationships/hyperlink" Target="https://www.who.int/multi-media/details/covid-19-vaccination-fact-1" TargetMode="External"/><Relationship Id="rId3002" Type="http://schemas.openxmlformats.org/officeDocument/2006/relationships/hyperlink" Target="https://www.bag.admin.ch/bag/fr/home/krankheiten/ausbrueche-epidemien-pandemien/aktuelle-ausbrueche-epidemien/novel-cov/impfen.html" TargetMode="External"/><Relationship Id="rId130" Type="http://schemas.openxmlformats.org/officeDocument/2006/relationships/hyperlink" Target="https://www.who.int/news-room/feature-stories/detail/the-effects-of-virus-variants-on-covid-19-vaccines" TargetMode="External"/><Relationship Id="rId3959" Type="http://schemas.openxmlformats.org/officeDocument/2006/relationships/hyperlink" Target="https://www.fhi.no/contentassets/a205c3f07a8c498e920526ad8668386f/581341.mp3" TargetMode="External"/><Relationship Id="rId2768" Type="http://schemas.openxmlformats.org/officeDocument/2006/relationships/hyperlink" Target="https://www.cepimose.si/cepljenje-proti-covidu-19/informacije-o-cepivih/cepivo-proizvajalca-janssen/" TargetMode="External"/><Relationship Id="rId2975" Type="http://schemas.openxmlformats.org/officeDocument/2006/relationships/hyperlink" Target="https://www.kofam.ch/en/snctp-portal/searching-for-a-clinical-trial/?sid=126020" TargetMode="External"/><Relationship Id="rId3819" Type="http://schemas.openxmlformats.org/officeDocument/2006/relationships/hyperlink" Target="https://www.ecdc.europa.eu/en/publications-data/poster-countering-online-vaccine-misinformation" TargetMode="External"/><Relationship Id="rId947" Type="http://schemas.openxmlformats.org/officeDocument/2006/relationships/hyperlink" Target="https://youtu.be/p8iWAa0YJ08" TargetMode="External"/><Relationship Id="rId1577" Type="http://schemas.openxmlformats.org/officeDocument/2006/relationships/hyperlink" Target="https://solidarites-sante.gouv.fr/IMG/pdf/affichette_informations_generales.pdf" TargetMode="External"/><Relationship Id="rId1784" Type="http://schemas.openxmlformats.org/officeDocument/2006/relationships/hyperlink" Target="https://www.rki.de/DE/Content/Infekt/Impfen/Materialien/Downloads-COVID-19/Aufklaerungsbogen-Bulgarisch.pdf?__blob=publicationFile" TargetMode="External"/><Relationship Id="rId1991" Type="http://schemas.openxmlformats.org/officeDocument/2006/relationships/hyperlink" Target="https://www.landlaeknir.is/um-embaettid/greinar/grein/item46786/Bolusetningar-barna-a-skolaaldri-vid-COVID-19-%E2%80%93-til-ihugunar-fyrir-heilsugaeslu-og-almenning" TargetMode="External"/><Relationship Id="rId2628" Type="http://schemas.openxmlformats.org/officeDocument/2006/relationships/hyperlink" Target="https://www.cepimose.si/gradiva/za-druzbena-omrezja/" TargetMode="External"/><Relationship Id="rId2835" Type="http://schemas.openxmlformats.org/officeDocument/2006/relationships/hyperlink" Target="https://www.1177.se/sjukdomar--besvar/lungor-och-luftvagar/inflammation-och-infektion-ilungor-och-luftror/om-covid-19--coronavirus/om-vaccin-mot-covid-19/vaccination-mot-covid-19/" TargetMode="External"/><Relationship Id="rId4190" Type="http://schemas.openxmlformats.org/officeDocument/2006/relationships/hyperlink" Target="https://www.vm.gov.lv/lv/vizualie-materiali-covid-19-ierobezosanai" TargetMode="External"/><Relationship Id="rId76" Type="http://schemas.openxmlformats.org/officeDocument/2006/relationships/hyperlink" Target="https://www.who.int/zh/news-room/feature-stories/detail/safety-of-covid-19-vaccines" TargetMode="External"/><Relationship Id="rId807" Type="http://schemas.openxmlformats.org/officeDocument/2006/relationships/hyperlink" Target="https://www.vaccination-info.be/wp-content/uploads/2021/01/20201223-Affiche-A3-je-me-vaccine-WEB-ACCESS-jp1.pdf" TargetMode="External"/><Relationship Id="rId1437" Type="http://schemas.openxmlformats.org/officeDocument/2006/relationships/hyperlink" Target="https://laakeinfo.fi/Medicine.aspx?m=29829&amp;i=ASTRAZENECA_COVID-19+VACCINE+ASTRAZENECA" TargetMode="External"/><Relationship Id="rId1644" Type="http://schemas.openxmlformats.org/officeDocument/2006/relationships/hyperlink" Target="https://solidarites-sante.gouv.fr/IMG/pdf/bambara_-_coronavirus_-flyer_vaccination_-_informations_utiles.pdf" TargetMode="External"/><Relationship Id="rId1851" Type="http://schemas.openxmlformats.org/officeDocument/2006/relationships/hyperlink" Target="https://studienteilnehmergesucht.de/" TargetMode="External"/><Relationship Id="rId2902" Type="http://schemas.openxmlformats.org/officeDocument/2006/relationships/hyperlink" Target="https://www.1177.se/sjukdomar--besvar/lungor-och-luftvagar/inflammation-och-infektion-ilungor-och-luftror/om-covid-19--coronavirus/om-vaccin-mot-covid-19/vaccination-mot-covid-19/" TargetMode="External"/><Relationship Id="rId4050" Type="http://schemas.openxmlformats.org/officeDocument/2006/relationships/hyperlink" Target="https://www.fhi.no/publ/diverse/veiledningsmateriell-for-korona-barn-studien/" TargetMode="External"/><Relationship Id="rId1504" Type="http://schemas.openxmlformats.org/officeDocument/2006/relationships/hyperlink" Target="https://www.santepubliquefrance.fr/content/download/338290/3002188" TargetMode="External"/><Relationship Id="rId1711" Type="http://schemas.openxmlformats.org/officeDocument/2006/relationships/hyperlink" Target="https://s3.covireivac.fr/uploads/2021/02/covireivac_infographie_les_roles_3.jpg" TargetMode="External"/><Relationship Id="rId3469" Type="http://schemas.openxmlformats.org/officeDocument/2006/relationships/hyperlink" Target="https://www.healthpublications.gov.uk/ViewArticle,$AssetView.$AssetDownloadLink.$DirectLink_0.sdirect?sp=l2220" TargetMode="External"/><Relationship Id="rId3676" Type="http://schemas.openxmlformats.org/officeDocument/2006/relationships/hyperlink" Target="https://vaccination-info.eu/en/publications-data/infographic-how-mrna-vaccines-protect-you-against-covid-19" TargetMode="External"/><Relationship Id="rId597" Type="http://schemas.openxmlformats.org/officeDocument/2006/relationships/hyperlink" Target="https://www.info-coronavirus.be/en/vaccination-info/" TargetMode="External"/><Relationship Id="rId2278" Type="http://schemas.openxmlformats.org/officeDocument/2006/relationships/hyperlink" Target="https://www.gov.pl/web/szczepimysie/spoty-promocyjne" TargetMode="External"/><Relationship Id="rId2485" Type="http://schemas.openxmlformats.org/officeDocument/2006/relationships/hyperlink" Target="https://www.mscbs.gob.es/profesionales/saludPublica/prevPromocion/vacunaciones/covid19/GuiasTecnicas_vacunaCOVID-19.htm" TargetMode="External"/><Relationship Id="rId3329" Type="http://schemas.openxmlformats.org/officeDocument/2006/relationships/hyperlink" Target="https://vimeo.com/user132203718/download/510687141/20d561ffa9" TargetMode="External"/><Relationship Id="rId3883" Type="http://schemas.openxmlformats.org/officeDocument/2006/relationships/hyperlink" Target="https://www.fhi.no/contentassets/84522abb591f4bc0b6abe09baf4234e0/vedlegg/rumensk-romanian_vaksine_biontech-og-pfizer.pdf" TargetMode="External"/><Relationship Id="rId457" Type="http://schemas.openxmlformats.org/officeDocument/2006/relationships/hyperlink" Target="https://d34j62pglfm3rr.cloudfront.net/Vertaling/Vaccinatiecampagne_beeld_engels.pdf" TargetMode="External"/><Relationship Id="rId1087" Type="http://schemas.openxmlformats.org/officeDocument/2006/relationships/hyperlink" Target="https://pacientskeorganizace.mzcr.cz/index.php?pg=home&amp;aid=108" TargetMode="External"/><Relationship Id="rId1294" Type="http://schemas.openxmlformats.org/officeDocument/2006/relationships/hyperlink" Target="https://kkk.kriis.ee/en/faq/focus-covid-19-vaccination-self-isolation-crossing-the-estonian-border-personal-protection-equip" TargetMode="External"/><Relationship Id="rId2138" Type="http://schemas.openxmlformats.org/officeDocument/2006/relationships/hyperlink" Target="https://covid19.public.lu/dam-assets/covid-19/vaccinations/infographies/10193-DISA-Cov19-Vaxx-Toutesboites-Phase4-5-v5.pdf" TargetMode="External"/><Relationship Id="rId2692" Type="http://schemas.openxmlformats.org/officeDocument/2006/relationships/hyperlink" Target="https://www.cepimose.si/storage/2021/06/Ne-drzi-da-cepiva-pred-uporabo-niso-ustrezno-testirana-Story.mp4" TargetMode="External"/><Relationship Id="rId3536" Type="http://schemas.openxmlformats.org/officeDocument/2006/relationships/hyperlink" Target="https://assets.publishing.service.gov.uk/government/uploads/system/uploads/attachment_data/file/953087/PHE_COVID-19_vaccination_guide_for_social_care_workers_Gujarati.pdf" TargetMode="External"/><Relationship Id="rId3743" Type="http://schemas.openxmlformats.org/officeDocument/2006/relationships/hyperlink" Target="https://www.ecdc.europa.eu/sites/default/files/images/infographic-migrants-reducing-transmission-strengthening-vaccine-uptake-recommendations.png" TargetMode="External"/><Relationship Id="rId3950" Type="http://schemas.openxmlformats.org/officeDocument/2006/relationships/hyperlink" Target="https://www.fhi.no/contentassets/8ccdc21dc1d14d32965a3c82fff1054a/vedlegg/tyrkisk-turkish_vaksine_moderna.pdf" TargetMode="External"/><Relationship Id="rId664" Type="http://schemas.openxmlformats.org/officeDocument/2006/relationships/hyperlink" Target="https://d34j62pglfm3rr.cloudfront.net/Vertaling/vaccinatie_veiligheid_bijwerkingen_SPAANS.mp3" TargetMode="External"/><Relationship Id="rId871" Type="http://schemas.openxmlformats.org/officeDocument/2006/relationships/hyperlink" Target="https://www.laatjevaccineren.be/campagne-covid-19-vaccinatie" TargetMode="External"/><Relationship Id="rId2345" Type="http://schemas.openxmlformats.org/officeDocument/2006/relationships/hyperlink" Target="https://www.youtube.com/watch?v=44u-MU1gcRM" TargetMode="External"/><Relationship Id="rId2552" Type="http://schemas.openxmlformats.org/officeDocument/2006/relationships/hyperlink" Target="https://www.cepimose.si/storage/2021/04/kolektivna-imunost-FB.png" TargetMode="External"/><Relationship Id="rId3603" Type="http://schemas.openxmlformats.org/officeDocument/2006/relationships/hyperlink" Target="https://ec.europa.eu/info/live-work-travel-eu/coronavirus-response/safe-covid-19-vaccines-europeans/how-do-vaccines-work_en" TargetMode="External"/><Relationship Id="rId3810" Type="http://schemas.openxmlformats.org/officeDocument/2006/relationships/hyperlink" Target="https://eupati.eu/resources/covid-19-vaccine/" TargetMode="External"/><Relationship Id="rId317" Type="http://schemas.openxmlformats.org/officeDocument/2006/relationships/hyperlink" Target="https://www.who.int/fr/news-room/q-a-detail/coronavirus-disease-(covid-19)-vaccines-safety" TargetMode="External"/><Relationship Id="rId524" Type="http://schemas.openxmlformats.org/officeDocument/2006/relationships/hyperlink" Target="https://www.info-coronavirus.be/en/vaccination-info/" TargetMode="External"/><Relationship Id="rId731" Type="http://schemas.openxmlformats.org/officeDocument/2006/relationships/hyperlink" Target="https://www.info-coronavirus.be/en/vaccination-info/" TargetMode="External"/><Relationship Id="rId1154" Type="http://schemas.openxmlformats.org/officeDocument/2006/relationships/hyperlink" Target="https://www.sst.dk/-/media/Udgivelser/2021/Corona/Vaccination/Islam-og-vaccination/Pjece_Islam_og_vaccination-tyrkisk.ashx?la=da&amp;hash=E745B4A130896CB008A775B86C35717A9CA3E265" TargetMode="External"/><Relationship Id="rId1361" Type="http://schemas.openxmlformats.org/officeDocument/2006/relationships/hyperlink" Target="https://thl.fi/sv/web/infektionssjukdomar-och-vaccinationer/aktuellt/aktuellt-om-coronaviruset-covid-19/smitta-och-skydd-coronaviruset/vacciner-och-coronaviruset" TargetMode="External"/><Relationship Id="rId2205" Type="http://schemas.openxmlformats.org/officeDocument/2006/relationships/hyperlink" Target="https://www.youtube.com/watch?v=1pNCjhnsPQk" TargetMode="External"/><Relationship Id="rId2412" Type="http://schemas.openxmlformats.org/officeDocument/2006/relationships/hyperlink" Target="https://covid19.min-saude.pt/wp-content/uploads/2021/03/flyer-vacinacao_v17_v2.pdf" TargetMode="External"/><Relationship Id="rId1014" Type="http://schemas.openxmlformats.org/officeDocument/2006/relationships/hyperlink" Target="https://www.pio.gov.cy/coronavirus/pdf/SOMALI_Applicationprocessforcitizens.pdf" TargetMode="External"/><Relationship Id="rId1221" Type="http://schemas.openxmlformats.org/officeDocument/2006/relationships/hyperlink" Target="https://www.sst.dk/-/media/Udgivelser/2021/Corona/Vaccination/Til-dig-der-er-vaccineret_tilgaengeliggjort-06-07-21.ashx?la=da&amp;hash=3FFA69FBF850848B4C13E77145E50B6F45403906" TargetMode="External"/><Relationship Id="rId4377" Type="http://schemas.openxmlformats.org/officeDocument/2006/relationships/hyperlink" Target="https://covid19asi.saglik.gov.tr/TR-81772/halka-yonelik.html?Sayfa=2" TargetMode="External"/><Relationship Id="rId4584" Type="http://schemas.openxmlformats.org/officeDocument/2006/relationships/hyperlink" Target="https://reec.aemps.es/reec/public/web.html" TargetMode="External"/><Relationship Id="rId3186" Type="http://schemas.openxmlformats.org/officeDocument/2006/relationships/hyperlink" Target="https://ufsp-coronavirus.ch/wp-content/uploads/2021/03/myth-n06-ra.mp4" TargetMode="External"/><Relationship Id="rId3393" Type="http://schemas.openxmlformats.org/officeDocument/2006/relationships/hyperlink" Target="https://www.healthpublications.gov.uk/ViewArticle,$AssetView.$AssetDownloadLink.$DirectLink_0.sdirect?sp=l2301" TargetMode="External"/><Relationship Id="rId4237" Type="http://schemas.openxmlformats.org/officeDocument/2006/relationships/hyperlink" Target="https://www.impfstudien-corona.de/index_pol.html" TargetMode="External"/><Relationship Id="rId4444" Type="http://schemas.openxmlformats.org/officeDocument/2006/relationships/hyperlink" Target="https://www.titck.gov.tr/faaliyetalanlari/ilac/klinik-arastirmalar" TargetMode="External"/><Relationship Id="rId4651" Type="http://schemas.openxmlformats.org/officeDocument/2006/relationships/hyperlink" Target="https://www.gov.uk/government/publications/covid-19-vaccination-easy-read-resources" TargetMode="External"/><Relationship Id="rId3046" Type="http://schemas.openxmlformats.org/officeDocument/2006/relationships/hyperlink" Target="https://www.bag.admin.ch/dam/bag/de/dokumente/cc/Kampagnen/covid-19/coronavirus-impfung-merkblatt-risikogruppe/risikogruppe-albanisch.pdf.download.pdf/Informacion%20p%C3%ABr%20t%C3%AB%20rriturit%20me%20s%C3%ABmundje%20kronike%20dhe%20personat%20e%20mosh%C3%ABs%2065%20vje%C3%A7%20e%20lart%20(Albanisch).pdf" TargetMode="External"/><Relationship Id="rId3253" Type="http://schemas.openxmlformats.org/officeDocument/2006/relationships/hyperlink" Target="https://www.recoverytrial.net/" TargetMode="External"/><Relationship Id="rId3460" Type="http://schemas.openxmlformats.org/officeDocument/2006/relationships/hyperlink" Target="https://www.healthpublications.gov.uk/ViewArticle,$AssetView.$AssetDownloadLink.$DirectLink_0.sdirect?sp=l2193" TargetMode="External"/><Relationship Id="rId4304" Type="http://schemas.openxmlformats.org/officeDocument/2006/relationships/hyperlink" Target="https://covid19asi.saglik.gov.tr/TR-82205/covid-19-mrna-asisi-bnt162b2-hazirlanmasi.html" TargetMode="External"/><Relationship Id="rId174" Type="http://schemas.openxmlformats.org/officeDocument/2006/relationships/hyperlink" Target="https://www.who.int/es/news-room/feature-stories/detail/the-race-for-a-covid-19-vaccine-explained" TargetMode="External"/><Relationship Id="rId381" Type="http://schemas.openxmlformats.org/officeDocument/2006/relationships/hyperlink" Target="https://www.sozialministerium.at/dam/jcr:25df1700-e871-4ea2-80d7-954db572ef57/FAQ_Schutzimpfung_HRV.pdf" TargetMode="External"/><Relationship Id="rId2062" Type="http://schemas.openxmlformats.org/officeDocument/2006/relationships/hyperlink" Target="https://manavakcina.lv/" TargetMode="External"/><Relationship Id="rId3113" Type="http://schemas.openxmlformats.org/officeDocument/2006/relationships/hyperlink" Target="https://ufsp-coronavirus.ch/download/materiale-informativo-sulla-vaccinazione-anti-covid-19-video-esplicativi/" TargetMode="External"/><Relationship Id="rId4511" Type="http://schemas.openxmlformats.org/officeDocument/2006/relationships/hyperlink" Target="https://www.drks.de/drks_web/setLocale_DE.do" TargetMode="External"/><Relationship Id="rId241" Type="http://schemas.openxmlformats.org/officeDocument/2006/relationships/hyperlink" Target="https://www.who.int/emergencies/diseases/novel-coronavirus-2019/covid-19-vaccines/explainers" TargetMode="External"/><Relationship Id="rId3320" Type="http://schemas.openxmlformats.org/officeDocument/2006/relationships/hyperlink" Target="https://www.nhs.uk/conditions/coronavirus-covid-19/coronavirus-vaccination/health-conditions/" TargetMode="External"/><Relationship Id="rId2879" Type="http://schemas.openxmlformats.org/officeDocument/2006/relationships/hyperlink" Target="https://www.1177.se/pl-pl/other-languages/other-languages/covid-19/vaccin-polska/" TargetMode="External"/><Relationship Id="rId101" Type="http://schemas.openxmlformats.org/officeDocument/2006/relationships/hyperlink" Target="https://www.who.int/ar/news-room/feature-stories/detail/side-effects-of-covid-19-vaccines" TargetMode="External"/><Relationship Id="rId1688" Type="http://schemas.openxmlformats.org/officeDocument/2006/relationships/hyperlink" Target="https://solidarites-sante.gouv.fr/IMG/pdf/wolof_-_coronavirus_-flyer_vaccination_-_informations_utiles.pdf" TargetMode="External"/><Relationship Id="rId1895" Type="http://schemas.openxmlformats.org/officeDocument/2006/relationships/hyperlink" Target="https://www.civilprotection.gr/sites/default/gscp_uploads/resize/a5-plain-front-800x1133.png" TargetMode="External"/><Relationship Id="rId2739" Type="http://schemas.openxmlformats.org/officeDocument/2006/relationships/hyperlink" Target="https://www.jazmp.si/2021/06/08/ema-spodbuja-ozavescenost-glede-priporocil-za-klinicno-oskrbo-ob-sumu-na-sindrom-tromboze-s-trombocitopenijo/" TargetMode="External"/><Relationship Id="rId2946" Type="http://schemas.openxmlformats.org/officeDocument/2006/relationships/hyperlink" Target="https://www.kofam.ch/de/startseite/" TargetMode="External"/><Relationship Id="rId4094" Type="http://schemas.openxmlformats.org/officeDocument/2006/relationships/hyperlink" Target="https://www.efpia.eu/news-events/the-efpia-view/efpia-news/vaccines-europe-statement-on-the-safety-of-covid-19-vaccines/" TargetMode="External"/><Relationship Id="rId918" Type="http://schemas.openxmlformats.org/officeDocument/2006/relationships/hyperlink" Target="https://covid.aviq.be/sites/default/files/fichiers-upload/20210125%20Triptyque%20je%20me%20vaccine%20PRO%20web%20ep.pdf" TargetMode="External"/><Relationship Id="rId1548" Type="http://schemas.openxmlformats.org/officeDocument/2006/relationships/hyperlink" Target="https://www.santepubliquefrance.fr/maladies-et-traumatismes/maladies-et-infections-respiratoires/infection-a-coronavirus/documents/depliant-flyer/vaccins-covid-se-faire-vacciner-fiche-a4-pachto" TargetMode="External"/><Relationship Id="rId1755" Type="http://schemas.openxmlformats.org/officeDocument/2006/relationships/hyperlink" Target="https://www.infektionsschutz.de/coronavirus/schutzimpfung/impfreihenfolge-und-ablauf.html" TargetMode="External"/><Relationship Id="rId4161" Type="http://schemas.openxmlformats.org/officeDocument/2006/relationships/hyperlink" Target="https://govextra.gov.il/media/30095/meeting-summary-15122020.pdf" TargetMode="External"/><Relationship Id="rId1408" Type="http://schemas.openxmlformats.org/officeDocument/2006/relationships/hyperlink" Target="https://thl.fi/fi/web/infektiotaudit-ja-rokotukset/rokotteet-a-o/koronavirusrokotteet-eli-covid-19-rokotteet-ohjeita-ammattilaisille/materiaaleja-rokottamisen-avuksi" TargetMode="External"/><Relationship Id="rId1962" Type="http://schemas.openxmlformats.org/officeDocument/2006/relationships/hyperlink" Target="https://www.clinicaltrials.ie/index.php/under-8.html" TargetMode="External"/><Relationship Id="rId2806" Type="http://schemas.openxmlformats.org/officeDocument/2006/relationships/hyperlink" Target="https://www.1177.se/so-so/other-languages/other-languages/covid-19/vaccin-somaliska/" TargetMode="External"/><Relationship Id="rId4021" Type="http://schemas.openxmlformats.org/officeDocument/2006/relationships/hyperlink" Target="https://www.fhi.no/globalassets/dokumenterfiler/studier/korona-barn-studien/informasjonsskriv_barn_8_10_trinn_inntil-16-ar.pdf" TargetMode="External"/><Relationship Id="rId47" Type="http://schemas.openxmlformats.org/officeDocument/2006/relationships/hyperlink" Target="https://www.ema.europa.eu/en/human-regulatory/overview/public-health-threats/coronavirus-disease-covid-19/treatments-vaccines/vaccines-covid-19/covid-19-vaccines-research-development" TargetMode="External"/><Relationship Id="rId161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22" Type="http://schemas.openxmlformats.org/officeDocument/2006/relationships/hyperlink" Target="https://youtu.be/9h07CfQAkos" TargetMode="External"/><Relationship Id="rId3787" Type="http://schemas.openxmlformats.org/officeDocument/2006/relationships/hyperlink" Target="https://op.europa.eu/en/publication-detail/-/publication/48f6c07f-1fe3-11eb-b57e-01aa75ed71a1" TargetMode="External"/><Relationship Id="rId3994" Type="http://schemas.openxmlformats.org/officeDocument/2006/relationships/hyperlink" Target="https://www.fhi.no/contentassets/a205c3f07a8c498e920526ad8668386f/vedlegg/polsk-polish_koronavaksine-pa-123.pdf" TargetMode="External"/><Relationship Id="rId2389" Type="http://schemas.openxmlformats.org/officeDocument/2006/relationships/hyperlink" Target="https://www.gov.pl/web/szczepimysie/eksperci" TargetMode="External"/><Relationship Id="rId2596" Type="http://schemas.openxmlformats.org/officeDocument/2006/relationships/hyperlink" Target="https://www.cepimose.si/gradiva/za-druzbena-omrezja/" TargetMode="External"/><Relationship Id="rId3647" Type="http://schemas.openxmlformats.org/officeDocument/2006/relationships/hyperlink" Target="https://vaccination-info.eu/sites/default/files/images/MRNA-vaccine-infographic-FR.png" TargetMode="External"/><Relationship Id="rId3854" Type="http://schemas.openxmlformats.org/officeDocument/2006/relationships/hyperlink" Target="https://www.fhi.no/contentassets/84522abb591f4bc0b6abe09baf4234e0/vedlegg/arabisk-arabic_vaksine_biontech-og-pfizer.pdf" TargetMode="External"/><Relationship Id="rId568" Type="http://schemas.openxmlformats.org/officeDocument/2006/relationships/hyperlink" Target="https://d34j62pglfm3rr.cloudfront.net/Vertaling/Vaccinatiecampagne_beeld_pools.pdf" TargetMode="External"/><Relationship Id="rId775" Type="http://schemas.openxmlformats.org/officeDocument/2006/relationships/hyperlink" Target="https://www.info-coronavirus.be/en/vaccination-info/" TargetMode="External"/><Relationship Id="rId982" Type="http://schemas.openxmlformats.org/officeDocument/2006/relationships/hyperlink" Target="https://www.mh.government.bg/media/filer_public/2021/03/30/covid-19-vaccine-moderna-epar-product-information_bg.pdf" TargetMode="External"/><Relationship Id="rId1198" Type="http://schemas.openxmlformats.org/officeDocument/2006/relationships/hyperlink" Target="https://www.sst.dk/da/Udgivelser/2020/Kan-du-stole-paa-det-du-laeser-Film-om-misinformation" TargetMode="External"/><Relationship Id="rId2249" Type="http://schemas.openxmlformats.org/officeDocument/2006/relationships/hyperlink" Target="https://www.rivm.nl/covid-19-vaccinatie/vragen-achtergronden/ziekte-en-medicijngebruik" TargetMode="External"/><Relationship Id="rId2456" Type="http://schemas.openxmlformats.org/officeDocument/2006/relationships/hyperlink" Target="https://www.vacunacovid.gob.es/preguntas-y-respuestas" TargetMode="External"/><Relationship Id="rId2663" Type="http://schemas.openxmlformats.org/officeDocument/2006/relationships/hyperlink" Target="https://www.cepimose.si/gradiva/za-druzbena-omrezja/2/" TargetMode="External"/><Relationship Id="rId2870" Type="http://schemas.openxmlformats.org/officeDocument/2006/relationships/hyperlink" Target="https://www.1177.se/en/other-languages/other-languages/covid-19/vaccin-engelska/" TargetMode="External"/><Relationship Id="rId3507" Type="http://schemas.openxmlformats.org/officeDocument/2006/relationships/hyperlink" Target="https://assets.publishing.service.gov.uk/government/uploads/system/uploads/attachment_data/file/965430/PHE_COVID-19_vaccination_guide_for_healthcare_workers_Ukrainian.pdf" TargetMode="External"/><Relationship Id="rId3714" Type="http://schemas.openxmlformats.org/officeDocument/2006/relationships/hyperlink" Target="https://vaccination-info.eu/en/publications-data/infographic-viral-vector-vaccines-against-covid-19-how-they-work" TargetMode="External"/><Relationship Id="rId3921" Type="http://schemas.openxmlformats.org/officeDocument/2006/relationships/hyperlink" Target="https://www.fhi.no/contentassets/8ccdc21dc1d14d32965a3c82fff1054a/vedlegg/fransk-french_vaksine_moderna.pdf" TargetMode="External"/><Relationship Id="rId428" Type="http://schemas.openxmlformats.org/officeDocument/2006/relationships/hyperlink" Target="https://www.basg.gv.at/konsumentinnen/wissenswertes-ueber-arzneimittel/covid-19-impfstoffe" TargetMode="External"/><Relationship Id="rId635" Type="http://schemas.openxmlformats.org/officeDocument/2006/relationships/hyperlink" Target="https://www.info-coronavirus.be/en/vaccination-info/" TargetMode="External"/><Relationship Id="rId842" Type="http://schemas.openxmlformats.org/officeDocument/2006/relationships/hyperlink" Target="https://www.laatjevaccineren.be/sites/default/files/atoms/files/Zorg_coronavaccinatie_advertentie_A4_Wie%20eerst%20en%20waarom_v2.pdf" TargetMode="External"/><Relationship Id="rId1058" Type="http://schemas.openxmlformats.org/officeDocument/2006/relationships/hyperlink" Target="https://koronavirus.mzcr.cz/pro-zdravotniky/" TargetMode="External"/><Relationship Id="rId1265" Type="http://schemas.openxmlformats.org/officeDocument/2006/relationships/hyperlink" Target="https://laegemiddelstyrelsen.dk/en/licensing/clinical-trials" TargetMode="External"/><Relationship Id="rId1472" Type="http://schemas.openxmlformats.org/officeDocument/2006/relationships/hyperlink" Target="https://vaccination-info-service.fr/" TargetMode="External"/><Relationship Id="rId2109" Type="http://schemas.openxmlformats.org/officeDocument/2006/relationships/hyperlink" Target="https://covid19.public.lu/dam-assets/covid-19/vaccinations/info-post-vaccin.pdf" TargetMode="External"/><Relationship Id="rId2316" Type="http://schemas.openxmlformats.org/officeDocument/2006/relationships/hyperlink" Target="https://www.gov.pl/attachment/7e6eff90-a224-4b5c-b072-490ad3ce4638" TargetMode="External"/><Relationship Id="rId2523" Type="http://schemas.openxmlformats.org/officeDocument/2006/relationships/hyperlink" Target="https://www.nijz.si/sites/www.nijz.si/files/uploaded/priporocila_za_cepljenje_pri_bolnikih_na_ak_zdravljenju.pdf" TargetMode="External"/><Relationship Id="rId2730" Type="http://schemas.openxmlformats.org/officeDocument/2006/relationships/hyperlink" Target="https://www.cepimose.si/cepljenje-proti-covidu-19/informacije-o-cepivih/cepivo-moderna/" TargetMode="External"/><Relationship Id="rId702" Type="http://schemas.openxmlformats.org/officeDocument/2006/relationships/hyperlink" Target="https://d34j62pglfm3rr.cloudfront.net/Vertaling/vaccinatie_wie_ITALIAANS.mp3" TargetMode="External"/><Relationship Id="rId1125" Type="http://schemas.openxmlformats.org/officeDocument/2006/relationships/hyperlink" Target="https://www.sst.dk/-/media/Udgivelser/2020/Corona/Vaccination/Informationsbreve/EboksBrev_Vaccination_A4_FA.ashx?la=en&amp;hash=907408E94F9544A74BDD47AFE5CD6E38728B5A4E" TargetMode="External"/><Relationship Id="rId1332" Type="http://schemas.openxmlformats.org/officeDocument/2006/relationships/hyperlink" Target="https://thl.fi/fi/web/infektiotaudit-ja-rokotukset/ajankohtaista/ajankohtaista-koronaviruksesta-covid-19/rokotteet-ja-koronavirus/mrna-rokotteet" TargetMode="External"/><Relationship Id="rId4488" Type="http://schemas.openxmlformats.org/officeDocument/2006/relationships/hyperlink" Target="https://www.clinicaltrialsregister.eu/ctr-search/trial/2021-002693-10/AT" TargetMode="External"/><Relationship Id="rId3297" Type="http://schemas.openxmlformats.org/officeDocument/2006/relationships/hyperlink" Target="https://covid.genomicc.org/what-is-involved" TargetMode="External"/><Relationship Id="rId4348" Type="http://schemas.openxmlformats.org/officeDocument/2006/relationships/hyperlink" Target="https://covid19asi.saglik.gov.tr/TR-81772/halka-yonelik.html?Sayfa=1" TargetMode="External"/><Relationship Id="rId3157" Type="http://schemas.openxmlformats.org/officeDocument/2006/relationships/hyperlink" Target="https://ufsp-coronavirus.ch/wp-content/uploads/2021/02/myth-n04-de.mp4" TargetMode="External"/><Relationship Id="rId4555" Type="http://schemas.openxmlformats.org/officeDocument/2006/relationships/hyperlink" Target="https://www.clinicaltrialsregister.eu/ctr-search/search?query=covid-19++vaccine+clinical+trial+" TargetMode="External"/><Relationship Id="rId285" Type="http://schemas.openxmlformats.org/officeDocument/2006/relationships/hyperlink" Target="https://www.who.int/emergencies/diseases/novel-coronavirus-2019/covid-19-vaccines/advice" TargetMode="External"/><Relationship Id="rId3364" Type="http://schemas.openxmlformats.org/officeDocument/2006/relationships/hyperlink" Target="https://www.gov.uk/government/publications/covid-19-vaccination-what-to-expect-after-vaccination" TargetMode="External"/><Relationship Id="rId3571" Type="http://schemas.openxmlformats.org/officeDocument/2006/relationships/hyperlink" Target="https://www.healthpublications.gov.uk/ViewArticle,$AssetView.$AssetDownloadLink.$DirectLink_0.sdirect?sp=l1660" TargetMode="External"/><Relationship Id="rId4208" Type="http://schemas.openxmlformats.org/officeDocument/2006/relationships/hyperlink" Target="https://www.sukl.cz/leciva/podklady-k-oblasti-klinickych-hodnoceni" TargetMode="External"/><Relationship Id="rId4415" Type="http://schemas.openxmlformats.org/officeDocument/2006/relationships/hyperlink" Target="https://covid19asi.saglik.gov.tr/TR-81772/halka-yonelik.html?Sayfa=3" TargetMode="External"/><Relationship Id="rId4622" Type="http://schemas.openxmlformats.org/officeDocument/2006/relationships/hyperlink" Target="https://www.healthpublications.gov.uk/ViewArticle,$AssetView.$AssetDownloadLink.$DirectLink_0.sdirect?sp=l1850" TargetMode="External"/><Relationship Id="rId492" Type="http://schemas.openxmlformats.org/officeDocument/2006/relationships/hyperlink" Target="https://d34j62pglfm3rr.cloudfront.net/Vertaling/laat_je_vaccineren_slowaaks_highres.pdf" TargetMode="External"/><Relationship Id="rId2173" Type="http://schemas.openxmlformats.org/officeDocument/2006/relationships/hyperlink" Target="https://covid19.public.lu/en/vaccination/infovaxx.html" TargetMode="External"/><Relationship Id="rId2380" Type="http://schemas.openxmlformats.org/officeDocument/2006/relationships/hyperlink" Target="https://www.gov.pl/web/szczepimysie/eksperci" TargetMode="External"/><Relationship Id="rId3017" Type="http://schemas.openxmlformats.org/officeDocument/2006/relationships/hyperlink" Target="https://www.bag.admin.ch/dam/bag/en/dokumente/mt/k-und-i/aktuelle-ausbrueche-pandemien/2019-nCoV/film-die-entwicklung-bis-zur-zulassung-eines-impfstoffes.mp4.download.mp4/film-die-entwicklung-bis-zur-zulassung-eines-impfstoffes.mp4" TargetMode="External"/><Relationship Id="rId3224" Type="http://schemas.openxmlformats.org/officeDocument/2006/relationships/hyperlink" Target="https://ufsp-coronavirus.ch/wp-content/uploads/2021/05/myth-n10-it.mp4" TargetMode="External"/><Relationship Id="rId3431" Type="http://schemas.openxmlformats.org/officeDocument/2006/relationships/hyperlink" Target="https://www.gov.uk/government/publications/covid-19-vaccination-easy-read-resources" TargetMode="External"/><Relationship Id="rId145"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352" Type="http://schemas.openxmlformats.org/officeDocument/2006/relationships/hyperlink" Target="https://who.canto.global/v/Immunization/album/KC7SQ?display=fitView&amp;viewIndex=0&amp;gSortingForward=false&amp;gOrderProp=uploadDate&amp;from=fitView&amp;column=image&amp;id=0e9fu4gaqd4m7dvmq0fgdaco5c" TargetMode="External"/><Relationship Id="rId2033" Type="http://schemas.openxmlformats.org/officeDocument/2006/relationships/hyperlink" Target="https://govextra.gov.il/ministry-of-health/covid19-vaccine/covid19-vaccine-information/" TargetMode="External"/><Relationship Id="rId2240" Type="http://schemas.openxmlformats.org/officeDocument/2006/relationships/hyperlink" Target="https://vaccin.gov.mt/" TargetMode="External"/><Relationship Id="rId212" Type="http://schemas.openxmlformats.org/officeDocument/2006/relationships/hyperlink" Target="https://www.who.int/ar/news-room/feature-stories/detail/manufacturing-safety-and-quality-control?gclid=EAIaIQobChMIrZe4qIXH8QIVlPdRCh3TDA72EAMYASAAEgIJvfD_BwE" TargetMode="External"/><Relationship Id="rId1799" Type="http://schemas.openxmlformats.org/officeDocument/2006/relationships/hyperlink" Target="https://www.rki.de/DE/Content/Infekt/Impfen/Materialien/Downloads-COVID-19/Aufklaerungsbogen-Spanisch.pdf?__blob=publicationFile" TargetMode="External"/><Relationship Id="rId2100" Type="http://schemas.openxmlformats.org/officeDocument/2006/relationships/hyperlink" Target="https://covid19.public.lu/dam-assets/covid-19/vaccinations/10193-DISA-Cov19-Vaxx-Flyer-femme-enceinte-LU-FR-DE-EN-PT-web.pdf" TargetMode="External"/><Relationship Id="rId4065" Type="http://schemas.openxmlformats.org/officeDocument/2006/relationships/hyperlink" Target="https://covid-19.sciensano.be/nl/covid-19-vaccinatie" TargetMode="External"/><Relationship Id="rId4272" Type="http://schemas.openxmlformats.org/officeDocument/2006/relationships/hyperlink" Target="https://youtu.be/LuzVKBRuL8E" TargetMode="External"/><Relationship Id="rId1659" Type="http://schemas.openxmlformats.org/officeDocument/2006/relationships/hyperlink" Target="https://solidarites-sante.gouv.fr/IMG/pdf/georgien_-_coronavirus_-flyer_vaccination_-_informations_utiles.pdf" TargetMode="External"/><Relationship Id="rId1866" Type="http://schemas.openxmlformats.org/officeDocument/2006/relationships/hyperlink" Target="https://player.vimeo.com/video/510655406" TargetMode="External"/><Relationship Id="rId2917" Type="http://schemas.openxmlformats.org/officeDocument/2006/relationships/hyperlink" Target="https://www.lakemedelsverket.se/sv/behandling-och-forskrivning/vaccin/utveckling-av-vaccin/sa-tillverkas-vaccin" TargetMode="External"/><Relationship Id="rId3081"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32" Type="http://schemas.openxmlformats.org/officeDocument/2006/relationships/hyperlink" Target="https://www.hse.ie/eng/services/covid-19-resources-and-translations/covid-19-vaccine-materials/covid-19-vaccine-materials.html" TargetMode="External"/><Relationship Id="rId1519" Type="http://schemas.openxmlformats.org/officeDocument/2006/relationships/hyperlink" Target="https://www.santepubliquefrance.fr/maladies-et-traumatismes/maladies-et-infections-respiratoires/infection-a-coronavirus/documents/depliant-flyer/vaccins-covid-se-faire-vacciner-fiche-a4-roumain" TargetMode="External"/><Relationship Id="rId1726" Type="http://schemas.openxmlformats.org/officeDocument/2006/relationships/hyperlink" Target="https://www.covireivac.fr/?cn-reloaded=1" TargetMode="External"/><Relationship Id="rId1933" Type="http://schemas.openxmlformats.org/officeDocument/2006/relationships/hyperlink" Target="https://www.clinicaltrials.ie/index.html" TargetMode="External"/><Relationship Id="rId18" Type="http://schemas.openxmlformats.org/officeDocument/2006/relationships/hyperlink" Target="https://www.ema.europa.eu/en/human-regulatory/overview/public-health-threats/coronavirus-disease-covid-19/treatments-vaccines/vaccines-covid-19/covid-19-vaccines-key-facts" TargetMode="External"/><Relationship Id="rId3898" Type="http://schemas.openxmlformats.org/officeDocument/2006/relationships/hyperlink" Target="https://www.fhi.no/contentassets/84522abb591f4bc0b6abe09baf4234e0/vedlegg/vietnamesisk-vetnamese_vaksine_biontech-og-pfizer.pdf" TargetMode="External"/><Relationship Id="rId3758" Type="http://schemas.openxmlformats.org/officeDocument/2006/relationships/hyperlink" Target="https://op.europa.eu/en/publication-detail/-/publication/48f6c07f-1fe3-11eb-b57e-01aa75ed71a1/language-en/format-PDF/source-170676486" TargetMode="External"/><Relationship Id="rId3965" Type="http://schemas.openxmlformats.org/officeDocument/2006/relationships/hyperlink" Target="https://www.fhi.no/contentassets/a205c3f07a8c498e920526ad8668386f/vaksine-pa-1-2-3-_urdu.wav" TargetMode="External"/><Relationship Id="rId679" Type="http://schemas.openxmlformats.org/officeDocument/2006/relationships/hyperlink" Target="https://www.info-coronavirus.be/en/vaccination-info/" TargetMode="External"/><Relationship Id="rId886" Type="http://schemas.openxmlformats.org/officeDocument/2006/relationships/hyperlink" Target="https://www.laatjevaccineren.be/campagne-covid-19-vaccinatie" TargetMode="External"/><Relationship Id="rId2567" Type="http://schemas.openxmlformats.org/officeDocument/2006/relationships/hyperlink" Target="https://www.cepimose.si/storage/2021/04/teorije-zarote-FB.png" TargetMode="External"/><Relationship Id="rId2774" Type="http://schemas.openxmlformats.org/officeDocument/2006/relationships/hyperlink" Target="https://www.akademisktspecialistcentrum.se/delta/" TargetMode="External"/><Relationship Id="rId3618" Type="http://schemas.openxmlformats.org/officeDocument/2006/relationships/hyperlink" Target="https://ec.europa.eu/info/live-work-travel-eu/coronavirus-response/safe-covid-19-vaccines-europeans/covid-19-vaccines-making-sure-they-are-safe_en" TargetMode="External"/><Relationship Id="rId2" Type="http://schemas.openxmlformats.org/officeDocument/2006/relationships/hyperlink" Target="https://youtu.be/KJPu363cKhw" TargetMode="External"/><Relationship Id="rId539" Type="http://schemas.openxmlformats.org/officeDocument/2006/relationships/hyperlink" Target="https://www.info-coronavirus.be/en/vaccination-info/" TargetMode="External"/><Relationship Id="rId746" Type="http://schemas.openxmlformats.org/officeDocument/2006/relationships/hyperlink" Target="https://d34j62pglfm3rr.cloudfront.net/Vertaling/vaccinatie_hoe_wanneer_waar_HEBREEUWS.mp3" TargetMode="External"/><Relationship Id="rId1169" Type="http://schemas.openxmlformats.org/officeDocument/2006/relationships/hyperlink" Target="https://www.sst.dk/-/media/Udgivelser/2021/Corona/Plakater/Vaccination/Plakat_Bivirkninger_vaccination_A3-tilgaengelig-urdu.ashx?la=da&amp;hash=221C22A2BF6FEE206D70257AF8D7536C34D9EE33" TargetMode="External"/><Relationship Id="rId1376" Type="http://schemas.openxmlformats.org/officeDocument/2006/relationships/hyperlink" Target="https://thl.fi/fi/web/infektiotaudit-ja-rokotukset/ajankohtaista/ajankohtaista-koronaviruksesta-covid-19/rokotteet-ja-koronavirus/rokotteiden-teho-koronavirusta-vastaan" TargetMode="External"/><Relationship Id="rId158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427" Type="http://schemas.openxmlformats.org/officeDocument/2006/relationships/hyperlink" Target="http://www.ms.ro/brosura-medici-vaccinarea-covid-19-ms/" TargetMode="External"/><Relationship Id="rId2981" Type="http://schemas.openxmlformats.org/officeDocument/2006/relationships/hyperlink" Target="https://www.kofam.ch/it/portale-snctp/ricerca-di-sperimentazioni-cliniche/" TargetMode="External"/><Relationship Id="rId3825" Type="http://schemas.openxmlformats.org/officeDocument/2006/relationships/hyperlink" Target="https://www.ecdc.europa.eu/en/covid-19/questions-answers/questions-and-answers-vaccines" TargetMode="External"/><Relationship Id="rId953" Type="http://schemas.openxmlformats.org/officeDocument/2006/relationships/hyperlink" Target="https://youtu.be/k3H8PwcMG3k" TargetMode="External"/><Relationship Id="rId1029" Type="http://schemas.openxmlformats.org/officeDocument/2006/relationships/hyperlink" Target="https://www.pio.gov.cy/coronavirus/uploads/General%20Instructions%20for%20the%20Public%20-%20Vaccine%20COVID-19%20AstraZeneca%20EN.pdf" TargetMode="External"/><Relationship Id="rId1236" Type="http://schemas.openxmlformats.org/officeDocument/2006/relationships/hyperlink" Target="https://www.sst.dk/da/Udgivelser/2020/Vaerd-at-vide-om-vacciner" TargetMode="External"/><Relationship Id="rId1790" Type="http://schemas.openxmlformats.org/officeDocument/2006/relationships/hyperlink" Target="https://www.rki.de/DE/Content/Infekt/Impfen/Materialien/Downloads-COVID-19/Aufklaerungsbogen-Italienisch.pdf?__blob=publicationFile" TargetMode="External"/><Relationship Id="rId2634" Type="http://schemas.openxmlformats.org/officeDocument/2006/relationships/hyperlink" Target="https://www.cepimose.si/gradiva/za-druzbena-omrezja/" TargetMode="External"/><Relationship Id="rId2841" Type="http://schemas.openxmlformats.org/officeDocument/2006/relationships/hyperlink" Target="https://www.1177.se/pl-pl/other-languages/other-languages/covid-19/vaccin-polska/" TargetMode="External"/><Relationship Id="rId82" Type="http://schemas.openxmlformats.org/officeDocument/2006/relationships/hyperlink" Target="https://www.who.int/pt/news-room/feature-stories/detail/safety-of-covid-19-vaccines" TargetMode="External"/><Relationship Id="rId606" Type="http://schemas.openxmlformats.org/officeDocument/2006/relationships/hyperlink" Target="https://d34j62pglfm3rr.cloudfront.net/Vertaling/vaccinatie_werking_toediening_BERBERS.mp3" TargetMode="External"/><Relationship Id="rId813" Type="http://schemas.openxmlformats.org/officeDocument/2006/relationships/hyperlink" Target="https://www.vaccination-info.be/contacts-et-ressources/" TargetMode="External"/><Relationship Id="rId1443" Type="http://schemas.openxmlformats.org/officeDocument/2006/relationships/hyperlink" Target="https://thl.fi/sv/web/infektionssjukdomar-och-vaccinationer/vaccin-a-o/coronavirusvacciner-dvs.-covid-19-vaccin-anvisningar-for-yrkesutbildade/astrazeneca-covid-19-coronavirusvaccin" TargetMode="External"/><Relationship Id="rId1650" Type="http://schemas.openxmlformats.org/officeDocument/2006/relationships/hyperlink" Target="https://solidarites-sante.gouv.fr/IMG/pdf/espagnol-coronavirus-pour_comprendre-flyer_08022021.pdf" TargetMode="External"/><Relationship Id="rId2701" Type="http://schemas.openxmlformats.org/officeDocument/2006/relationships/hyperlink" Target="https://www.cepimose.si/gradiva/za-druzbena-omrezja/2/" TargetMode="External"/><Relationship Id="rId4599" Type="http://schemas.openxmlformats.org/officeDocument/2006/relationships/hyperlink" Target="https://eithealth.eu/view/are-covid-19-vaccine-trial-results-understood-and-why-does-it-matter/" TargetMode="External"/><Relationship Id="rId1303" Type="http://schemas.openxmlformats.org/officeDocument/2006/relationships/hyperlink" Target="https://www.kriis.ee/en/hoia-mobile-app" TargetMode="External"/><Relationship Id="rId1510" Type="http://schemas.openxmlformats.org/officeDocument/2006/relationships/hyperlink" Target="https://www.santepubliquefrance.fr/maladies-et-traumatismes/maladies-et-infections-respiratoires/infection-a-coronavirus/documents/depliant-flyer/vaccins-covid-19-comment-se-passe-la-vaccination-epub3-adaptatif-et-accessible" TargetMode="External"/><Relationship Id="rId4459" Type="http://schemas.openxmlformats.org/officeDocument/2006/relationships/hyperlink" Target="https://eu-pearl.eu/" TargetMode="External"/><Relationship Id="rId3268" Type="http://schemas.openxmlformats.org/officeDocument/2006/relationships/hyperlink" Target="https://www.uhb.nhs.uk/coronavirus-staff/clinical-info-pathways/clinical-info-pathways-downloads/Covid19ResearchUpdateClinicalTrials.pdf" TargetMode="External"/><Relationship Id="rId3475" Type="http://schemas.openxmlformats.org/officeDocument/2006/relationships/hyperlink" Target="https://www.healthpublications.gov.uk/ViewArticle,$AssetView.$AssetDownloadLink.$DirectLink_0.sdirect?sp=l2238" TargetMode="External"/><Relationship Id="rId3682" Type="http://schemas.openxmlformats.org/officeDocument/2006/relationships/hyperlink" Target="https://vaccination-info.eu/en/publications-data/infographic-how-mrna-vaccines-protect-you-against-covid-19" TargetMode="External"/><Relationship Id="rId4319" Type="http://schemas.openxmlformats.org/officeDocument/2006/relationships/hyperlink" Target="https://covid19asi.saglik.gov.tr/Eklenti/41211/0/hayko-cepkinden-sizlere-mesaj-var-covid191080prar.rar" TargetMode="External"/><Relationship Id="rId4526" Type="http://schemas.openxmlformats.org/officeDocument/2006/relationships/hyperlink" Target="https://www.clinicaltrialsregister.eu/ctr-search/trial/2021-001769-19/SE" TargetMode="External"/><Relationship Id="rId189" Type="http://schemas.openxmlformats.org/officeDocument/2006/relationships/hyperlink" Target="https://www.who.int/es/news-room/feature-stories/detail/how-are-vaccines-developed" TargetMode="External"/><Relationship Id="rId396" Type="http://schemas.openxmlformats.org/officeDocument/2006/relationships/hyperlink" Target="https://www.basg.gv.at/en/about-us/statistics/meldung-nach-covid-19-impfung" TargetMode="External"/><Relationship Id="rId2077" Type="http://schemas.openxmlformats.org/officeDocument/2006/relationships/hyperlink" Target="https://www.spkc.gov.lv/lv/vakcinu-pret-covid-19-pasutisana" TargetMode="External"/><Relationship Id="rId2284" Type="http://schemas.openxmlformats.org/officeDocument/2006/relationships/hyperlink" Target="https://www.gov.pl/web/szczepimysie/spoty-promocyjne" TargetMode="External"/><Relationship Id="rId2491" Type="http://schemas.openxmlformats.org/officeDocument/2006/relationships/hyperlink" Target="https://slovacrin.sk/pre-verejnost/co-je-klinicke-skusanie/" TargetMode="External"/><Relationship Id="rId3128" Type="http://schemas.openxmlformats.org/officeDocument/2006/relationships/hyperlink" Target="https://ufsp-coronavirus.ch/download/materiale-informativo-sulla-vaccinazione-anti-covid-19-video-esplicativi/" TargetMode="External"/><Relationship Id="rId3335" Type="http://schemas.openxmlformats.org/officeDocument/2006/relationships/hyperlink" Target="https://vimeo.com/user132203718/download/506162648/356af3fb60" TargetMode="External"/><Relationship Id="rId3542" Type="http://schemas.openxmlformats.org/officeDocument/2006/relationships/hyperlink" Target="https://assets.publishing.service.gov.uk/government/uploads/system/uploads/attachment_data/file/953037/PHE_COVID-19_vaccination_guide_for_social_care_workers_Romanian.pdf" TargetMode="External"/><Relationship Id="rId256" Type="http://schemas.openxmlformats.org/officeDocument/2006/relationships/hyperlink" Target="https://youtu.be/B-aaVh0BQSw?list=PL9S6xGsoqIBXHSDMCp8CjOmhULeQnJ_7J" TargetMode="External"/><Relationship Id="rId463" Type="http://schemas.openxmlformats.org/officeDocument/2006/relationships/hyperlink" Target="https://covid-19.sciensano.be/fr/covid-19-vaccination" TargetMode="External"/><Relationship Id="rId670" Type="http://schemas.openxmlformats.org/officeDocument/2006/relationships/hyperlink" Target="https://www.info-coronavirus.be/en/vaccination-info/" TargetMode="External"/><Relationship Id="rId1093" Type="http://schemas.openxmlformats.org/officeDocument/2006/relationships/hyperlink" Target="https://covid.gov.cz/situace/informace-o-vakcine/informace-o-dostupnych-vakcinach" TargetMode="External"/><Relationship Id="rId2144" Type="http://schemas.openxmlformats.org/officeDocument/2006/relationships/hyperlink" Target="https://covid19.public.lu/en/vaccination/infovaxx.html" TargetMode="External"/><Relationship Id="rId2351" Type="http://schemas.openxmlformats.org/officeDocument/2006/relationships/hyperlink" Target="https://www.youtube.com/watch?v=A7Pjp8YHtK8" TargetMode="External"/><Relationship Id="rId3402" Type="http://schemas.openxmlformats.org/officeDocument/2006/relationships/hyperlink" Target="https://www.gov.uk/government/publications/covid-19-vaccination-easy-read-resources" TargetMode="External"/><Relationship Id="rId116" Type="http://schemas.openxmlformats.org/officeDocument/2006/relationships/hyperlink" Target="https://www.who.int/ru/news-room/feature-stories/detail/side-effects-of-covid-19-vaccines" TargetMode="External"/><Relationship Id="rId323" Type="http://schemas.openxmlformats.org/officeDocument/2006/relationships/hyperlink" Target="https://www.who.int/ar/news-room/q-a-detail/coronavirus-disease-(covid-19)-vaccine-research-and-development?adgroupsurvey=%7badgroupsurvey%7d&amp;gclid=CjwKCAjwz_WGBhA1EiwAUAxIcS7tH0QYN_iK9j3IpIdsuPPF3dgEGL_LQXkBRm1MRg__JIoHsXCjIBoCjkUQAvD_BwE" TargetMode="External"/><Relationship Id="rId530" Type="http://schemas.openxmlformats.org/officeDocument/2006/relationships/hyperlink" Target="https://www.info-coronavirus.be/en/vaccination-info/" TargetMode="External"/><Relationship Id="rId1160" Type="http://schemas.openxmlformats.org/officeDocument/2006/relationships/hyperlink" Target="http://sst.23video.com/video/67547015/vaccinationarabiskmarts21" TargetMode="External"/><Relationship Id="rId2004" Type="http://schemas.openxmlformats.org/officeDocument/2006/relationships/hyperlink" Target="https://www.landlaeknir.is/servlet/file/store93/item44037/Leidbeiningar_Moderna%20boluefni_utg2.pdf" TargetMode="External"/><Relationship Id="rId2211" Type="http://schemas.openxmlformats.org/officeDocument/2006/relationships/hyperlink" Target="https://www.youtube.com/watch?v=sT1yqBiAyN8" TargetMode="External"/><Relationship Id="rId4176" Type="http://schemas.openxmlformats.org/officeDocument/2006/relationships/hyperlink" Target="https://www.vm.gov.lv/sites/vm/files/gallery_images/vakcinejies_1.jpg" TargetMode="External"/><Relationship Id="rId1020" Type="http://schemas.openxmlformats.org/officeDocument/2006/relationships/hyperlink" Target="https://www.pio.gov.cy/coronavirus/eng/categories/vaccines-en" TargetMode="External"/><Relationship Id="rId1977" Type="http://schemas.openxmlformats.org/officeDocument/2006/relationships/hyperlink" Target="https://www.landlaeknir.is/um-embaettid/greinar/grein/item44799/Mogulegar-aukaverkanir-COVID-19-boluefna-onnur-en-virkjun-onaemiskerfis" TargetMode="External"/><Relationship Id="rId4383" Type="http://schemas.openxmlformats.org/officeDocument/2006/relationships/hyperlink" Target="https://covid19asi.saglik.gov.tr/TR-81772/halka-yonelik.html?Sayfa=2" TargetMode="External"/><Relationship Id="rId4590" Type="http://schemas.openxmlformats.org/officeDocument/2006/relationships/hyperlink" Target="http://ecranproject.eu/en/content/registers" TargetMode="External"/><Relationship Id="rId1837" Type="http://schemas.openxmlformats.org/officeDocument/2006/relationships/hyperlink" Target="https://youtu.be/EdhITx2Ypqo" TargetMode="External"/><Relationship Id="rId3192" Type="http://schemas.openxmlformats.org/officeDocument/2006/relationships/hyperlink" Target="https://ufsp-coronavirus.ch/wp-content/uploads/2021/03/myth-n07-de.mp4" TargetMode="External"/><Relationship Id="rId4036" Type="http://schemas.openxmlformats.org/officeDocument/2006/relationships/hyperlink" Target="https://www.fhi.no/contentassets/814581321e684935a763bbedc4aa2aa4/vedlegg/polskpolish/2020-07-14-informasjonsskriv_barn_1_4_trinn_polsk.pdf" TargetMode="External"/><Relationship Id="rId4243" Type="http://schemas.openxmlformats.org/officeDocument/2006/relationships/hyperlink" Target="https://www.impfstudien-corona.de/index_greek.html" TargetMode="External"/><Relationship Id="rId4450" Type="http://schemas.openxmlformats.org/officeDocument/2006/relationships/hyperlink" Target="https://covid19trials.eu/en" TargetMode="External"/><Relationship Id="rId3052" Type="http://schemas.openxmlformats.org/officeDocument/2006/relationships/hyperlink" Target="https://www.bag.admin.ch/dam/bag/de/dokumente/cc/Kampagnen/covid-19/merkblatt-impfung-risikogruppe-raetoromanisch.pdf.download.pdf/Vaccinaziun%20cunter%20COVID-19%20Infurmaziuns%20per%20creschids%20cun%20ina%20malsogna%20cronica%20e%20per%20persunas%20a%20partir%20da%2065%20onns%20(R%C3%A4toromanisch).pdf" TargetMode="External"/><Relationship Id="rId4103" Type="http://schemas.openxmlformats.org/officeDocument/2006/relationships/hyperlink" Target="https://youtu.be/LQKI5SuqtXk" TargetMode="External"/><Relationship Id="rId4310" Type="http://schemas.openxmlformats.org/officeDocument/2006/relationships/hyperlink" Target="https://covid19asi.saglik.gov.tr/TR-78144/halka-yonelik.html" TargetMode="External"/><Relationship Id="rId180" Type="http://schemas.openxmlformats.org/officeDocument/2006/relationships/hyperlink" Target="https://www.who.int/ar/news-room/feature-stories/detail/how-are-vaccines-developed?gclid=CjwKCAjwlYCHBhAQEiwA4K21m6nbKzhTuhfvMS_shtD0KcDRvkjbNtQz0Wyt6goIwXGiYNqCyKqDPBoC8egQAvD_BwE" TargetMode="External"/><Relationship Id="rId1904" Type="http://schemas.openxmlformats.org/officeDocument/2006/relationships/hyperlink" Target="https://www.minedu.gov.gr/" TargetMode="External"/><Relationship Id="rId3869" Type="http://schemas.openxmlformats.org/officeDocument/2006/relationships/hyperlink" Target="https://www.fhi.no/contentassets/84522abb591f4bc0b6abe09baf4234e0/vedlegg/kinesisk-chinese_vaksine_biontech-og-pfizer.pdf" TargetMode="External"/><Relationship Id="rId997" Type="http://schemas.openxmlformats.org/officeDocument/2006/relationships/hyperlink" Target="https://www.pio.gov.cy/coronavirus/pdf/25052021_ARABIC_FAQ%20vaccination.pdf" TargetMode="External"/><Relationship Id="rId2678" Type="http://schemas.openxmlformats.org/officeDocument/2006/relationships/hyperlink" Target="https://www.cepimose.si/storage/2021/04/Ali-se-cepiva-lahko-vgradijo-v-naso-DNK-in-jo-spremenijo_story_all.mp4" TargetMode="External"/><Relationship Id="rId2885" Type="http://schemas.openxmlformats.org/officeDocument/2006/relationships/hyperlink" Target="https://www.1177.se/es-es/other-languages/other-languages/covid-19/vaccin-spanska/" TargetMode="External"/><Relationship Id="rId3729" Type="http://schemas.openxmlformats.org/officeDocument/2006/relationships/hyperlink" Target="https://vaccination-info.eu/en/publications-data/infographic-viral-vector-vaccines-against-covid-19-how-they-work" TargetMode="External"/><Relationship Id="rId3936" Type="http://schemas.openxmlformats.org/officeDocument/2006/relationships/hyperlink" Target="https://www.fhi.no/contentassets/8ccdc21dc1d14d32965a3c82fff1054a/vedlegg/pashto_vaksine_moderna.pdf" TargetMode="External"/><Relationship Id="rId857" Type="http://schemas.openxmlformats.org/officeDocument/2006/relationships/hyperlink" Target="https://www.laatjevaccineren.be/sites/default/files/atoms/files/Zorg_vaccinatiecampagne_Fout-feit_A4_bredebevolking.pdf" TargetMode="External"/><Relationship Id="rId1487" Type="http://schemas.openxmlformats.org/officeDocument/2006/relationships/hyperlink" Target="https://youtu.be/SQYaxtZsYMw" TargetMode="External"/><Relationship Id="rId1694" Type="http://schemas.openxmlformats.org/officeDocument/2006/relationships/hyperlink" Target="https://www.covireivac.fr/?cn-reloaded=1" TargetMode="External"/><Relationship Id="rId2538" Type="http://schemas.openxmlformats.org/officeDocument/2006/relationships/hyperlink" Target="https://www.cepimose.si/gradiva/za-druzbena-omrezja/" TargetMode="External"/><Relationship Id="rId2745" Type="http://schemas.openxmlformats.org/officeDocument/2006/relationships/hyperlink" Target="https://www.nijz.si/sites/www.nijz.si/files/uploaded/004-cepiva_gradivo_za_strokovno_javnost_29122020.pdf" TargetMode="External"/><Relationship Id="rId2952" Type="http://schemas.openxmlformats.org/officeDocument/2006/relationships/hyperlink" Target="https://www.kofam.ch/fr/page-daccueil/" TargetMode="External"/><Relationship Id="rId717" Type="http://schemas.openxmlformats.org/officeDocument/2006/relationships/hyperlink" Target="https://www.info-coronavirus.be/en/vaccination-info/" TargetMode="External"/><Relationship Id="rId924" Type="http://schemas.openxmlformats.org/officeDocument/2006/relationships/hyperlink" Target="https://covid.aviq.be/fr/vaccination-covid-19-informations-destination-des-professionnels" TargetMode="External"/><Relationship Id="rId1347" Type="http://schemas.openxmlformats.org/officeDocument/2006/relationships/hyperlink" Target="https://youtu.be/XwK2KTmg4JQ" TargetMode="External"/><Relationship Id="rId1554" Type="http://schemas.openxmlformats.org/officeDocument/2006/relationships/hyperlink" Target="https://www.dailymotion.com/video/x815m5g" TargetMode="External"/><Relationship Id="rId1761" Type="http://schemas.openxmlformats.org/officeDocument/2006/relationships/hyperlink" Target="https://www.zusammengegencorona.de/impfen/impfstoffe/so-sicher-ist-die-corona-schutzimpfung/" TargetMode="External"/><Relationship Id="rId2605" Type="http://schemas.openxmlformats.org/officeDocument/2006/relationships/hyperlink" Target="https://www.cepimose.si/gradiva/za-druzbena-omrezja/" TargetMode="External"/><Relationship Id="rId2812" Type="http://schemas.openxmlformats.org/officeDocument/2006/relationships/hyperlink" Target="https://www.1177.se/sjukdomar--besvar/lungor-och-luftvagar/inflammation-och-infektion-ilungor-och-luftror/om-covid-19--coronavirus/om-vaccin-mot-covid-19/vaccination-mot-covid-19/" TargetMode="External"/><Relationship Id="rId53" Type="http://schemas.openxmlformats.org/officeDocument/2006/relationships/hyperlink" Target="https://youtu.be/KJPu363cKhw" TargetMode="External"/><Relationship Id="rId1207" Type="http://schemas.openxmlformats.org/officeDocument/2006/relationships/hyperlink" Target="https://www.sst.dk/en/English/publications/2020/Information-from-the-Danish-Health-Authority-on-vaccination-offer-against-COVID-19" TargetMode="External"/><Relationship Id="rId1414" Type="http://schemas.openxmlformats.org/officeDocument/2006/relationships/hyperlink" Target="https://thl.fi/fi/web/infektiotaudit-ja-rokotukset/rokotteet-a-o/koronavirusrokotteet-eli-covid-19-rokotteet-ohjeita-ammattilaisille/materiaaleja-rokottamisen-avuksi" TargetMode="External"/><Relationship Id="rId162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379" Type="http://schemas.openxmlformats.org/officeDocument/2006/relationships/hyperlink" Target="https://www.healthpublications.gov.uk/ViewArticle,$AssetView.$AssetDownloadLink.$DirectLink_0.sdirect?sp=l2256" TargetMode="External"/><Relationship Id="rId3586" Type="http://schemas.openxmlformats.org/officeDocument/2006/relationships/hyperlink" Target="https://www.gov.uk/government/publications/covid-19-vaccination-care-home-and-healthcare-settings-posters" TargetMode="External"/><Relationship Id="rId3793" Type="http://schemas.openxmlformats.org/officeDocument/2006/relationships/hyperlink" Target="https://op.europa.eu/en/publication-detail/-/publication/48f6c07f-1fe3-11eb-b57e-01aa75ed71a1/language-en/format-PDF/source-170676486" TargetMode="External"/><Relationship Id="rId4637" Type="http://schemas.openxmlformats.org/officeDocument/2006/relationships/hyperlink" Target="https://www.gov.uk/government/publications/covid-19-vaccination-easy-read-resources" TargetMode="External"/><Relationship Id="rId2188" Type="http://schemas.openxmlformats.org/officeDocument/2006/relationships/hyperlink" Target="https://covid19.public.lu/dam-assets/covid-19/vaccinations/infographies/Vaccins-COVID-19-dev-et-approb-LU-FR-DE-EN-PT.pdf" TargetMode="External"/><Relationship Id="rId2395" Type="http://schemas.openxmlformats.org/officeDocument/2006/relationships/hyperlink" Target="https://www.gov.pl/web/szczepimysie/eksperci" TargetMode="External"/><Relationship Id="rId3239" Type="http://schemas.openxmlformats.org/officeDocument/2006/relationships/hyperlink" Target="https://ufsp-coronavirus.ch/download/materiale-informativo-sulla-vaccinazione-anti-covid-19-video-esplicativi/" TargetMode="External"/><Relationship Id="rId3446" Type="http://schemas.openxmlformats.org/officeDocument/2006/relationships/hyperlink" Target="https://www.gov.uk/government/publications/covid-19-vaccination-easy-read-resources" TargetMode="External"/><Relationship Id="rId367" Type="http://schemas.openxmlformats.org/officeDocument/2006/relationships/hyperlink" Target="https://www.who.int/publications/m/item/criteria-for-covid-19-vaccine-prioritization" TargetMode="External"/><Relationship Id="rId574" Type="http://schemas.openxmlformats.org/officeDocument/2006/relationships/hyperlink" Target="https://d34j62pglfm3rr.cloudfront.net/Vertaling/Vaccinatiecampagne_beeld_spaans.pdf" TargetMode="External"/><Relationship Id="rId2048" Type="http://schemas.openxmlformats.org/officeDocument/2006/relationships/hyperlink" Target="https://youtu.be/6loz9h-5Czg" TargetMode="External"/><Relationship Id="rId2255" Type="http://schemas.openxmlformats.org/officeDocument/2006/relationships/hyperlink" Target="https://www.nvog.nl/actueel/update-standpunt-vaccinatie-tegen-covid-19-rondom-zwangerschap-en-kraambed/" TargetMode="External"/><Relationship Id="rId3653" Type="http://schemas.openxmlformats.org/officeDocument/2006/relationships/hyperlink" Target="https://vaccination-info.eu/sites/default/files/images/MRNA-vaccine-infographic-LT.png" TargetMode="External"/><Relationship Id="rId3860" Type="http://schemas.openxmlformats.org/officeDocument/2006/relationships/hyperlink" Target="https://www.fhi.no/contentassets/84522abb591f4bc0b6abe09baf4234e0/vedlegg/engelsk-english_vaksine_biontech-og-pfizer.pdf" TargetMode="External"/><Relationship Id="rId227" Type="http://schemas.openxmlformats.org/officeDocument/2006/relationships/hyperlink" Target="https://www.who.int/ru/news-room/feature-stories/detail/manufacturing-safety-and-quality-control" TargetMode="External"/><Relationship Id="rId781" Type="http://schemas.openxmlformats.org/officeDocument/2006/relationships/hyperlink" Target="https://d34j62pglfm3rr.cloudfront.net/Vertaling/waarom_vaccineren_ALBANEES.mp3" TargetMode="External"/><Relationship Id="rId2462" Type="http://schemas.openxmlformats.org/officeDocument/2006/relationships/hyperlink" Target="https://www.mscbs.gob.es/profesionales/saludPublica/prevPromocion/vacunaciones/covid19/docs/Nota_AZ_Informacion_personas_menores_60anos_vacunadas_una_dosis.pdf" TargetMode="External"/><Relationship Id="rId3306" Type="http://schemas.openxmlformats.org/officeDocument/2006/relationships/hyperlink" Target="https://youtu.be/69TgjeJnOSs" TargetMode="External"/><Relationship Id="rId3513" Type="http://schemas.openxmlformats.org/officeDocument/2006/relationships/hyperlink" Target="https://www.gov.uk/government/publications/covid-19-vaccination-guide-for-healthcare-workers" TargetMode="External"/><Relationship Id="rId3720" Type="http://schemas.openxmlformats.org/officeDocument/2006/relationships/hyperlink" Target="https://vaccination-info.eu/en/publications-data/infographic-viral-vector-vaccines-against-covid-19-how-they-work" TargetMode="External"/><Relationship Id="rId434" Type="http://schemas.openxmlformats.org/officeDocument/2006/relationships/hyperlink" Target="https://www.oesterreich-impft.at/impfplan/" TargetMode="External"/><Relationship Id="rId641" Type="http://schemas.openxmlformats.org/officeDocument/2006/relationships/hyperlink" Target="https://www.info-coronavirus.be/en/vaccination-info/" TargetMode="External"/><Relationship Id="rId1064" Type="http://schemas.openxmlformats.org/officeDocument/2006/relationships/hyperlink" Target="https://pacientskeorganizace.mzcr.cz/res/file/dokumenty/ockovani/letaky/crs-objednavani.pdf" TargetMode="External"/><Relationship Id="rId1271" Type="http://schemas.openxmlformats.org/officeDocument/2006/relationships/hyperlink" Target="https://trialnation.dk/wp-content/uploads/Detailed-overview-of-research-strategies-and-research-units.pdf" TargetMode="External"/><Relationship Id="rId2115" Type="http://schemas.openxmlformats.org/officeDocument/2006/relationships/hyperlink" Target="https://covid19.public.lu/en/vaccination/infovaxx.html" TargetMode="External"/><Relationship Id="rId2322" Type="http://schemas.openxmlformats.org/officeDocument/2006/relationships/hyperlink" Target="https://www.gov.pl/web/szczepimysie/plakaty-i-ulotki" TargetMode="External"/><Relationship Id="rId501" Type="http://schemas.openxmlformats.org/officeDocument/2006/relationships/hyperlink" Target="https://www.info-coronavirus.be/en/vaccination-info/" TargetMode="External"/><Relationship Id="rId1131" Type="http://schemas.openxmlformats.org/officeDocument/2006/relationships/hyperlink" Target="https://www.sst.dk/-/media/English/Publications/2020/Vaccination/Eboks_letter_Vaccination_A4_UK_accessible.ashx?la=en&amp;hash=3B6E6124EC8106297C40DEF97CD1CB968B7D6F01" TargetMode="External"/><Relationship Id="rId4287" Type="http://schemas.openxmlformats.org/officeDocument/2006/relationships/hyperlink" Target="https://covid19asi.saglik.gov.tr/EN-81768/pandemic-preservation-rules-for-the-inactivated-covid-19-vaccine.html" TargetMode="External"/><Relationship Id="rId4494" Type="http://schemas.openxmlformats.org/officeDocument/2006/relationships/hyperlink" Target="https://www.ema.europa.eu/en/human-regulatory/overview/public-health-threats/coronavirus-disease-covid-19/guidance-medicine-developers-other-stakeholders-covid-19" TargetMode="External"/><Relationship Id="rId3096" Type="http://schemas.openxmlformats.org/officeDocument/2006/relationships/hyperlink" Target="https://ufsp-coronavirus.ch/download/materiale-informativo-sulla-vaccinazione-anti-covid-19-video-esplicativi/" TargetMode="External"/><Relationship Id="rId4147" Type="http://schemas.openxmlformats.org/officeDocument/2006/relationships/hyperlink" Target="https://www.krisinformation.se/tools/faq/?FaqCollection=1071&amp;cid=569022" TargetMode="External"/><Relationship Id="rId4354" Type="http://schemas.openxmlformats.org/officeDocument/2006/relationships/hyperlink" Target="https://covid19asi.saglik.gov.tr/TR-81772/halka-yonelik.html?Sayfa=1" TargetMode="External"/><Relationship Id="rId4561" Type="http://schemas.openxmlformats.org/officeDocument/2006/relationships/hyperlink" Target="https://www.clinicaltrialsregister.eu/ctr-search/search?query=covid-19++vaccine+clinical+trial+" TargetMode="External"/><Relationship Id="rId1948" Type="http://schemas.openxmlformats.org/officeDocument/2006/relationships/hyperlink" Target="https://www.clinicaltrials.ie/images/leaflets/Leaflets08102013/3WhatIsAClinicalTrial_13_18_GC_07.pdf" TargetMode="External"/><Relationship Id="rId3163" Type="http://schemas.openxmlformats.org/officeDocument/2006/relationships/hyperlink" Target="https://ufsp-coronavirus.ch/wp-content/uploads/2021/02/myth-n04-fr.mp4" TargetMode="External"/><Relationship Id="rId3370" Type="http://schemas.openxmlformats.org/officeDocument/2006/relationships/hyperlink" Target="https://www.gov.uk/government/publications/covid-19-vaccination-easy-read-resources" TargetMode="External"/><Relationship Id="rId4007" Type="http://schemas.openxmlformats.org/officeDocument/2006/relationships/hyperlink" Target="https://www.fhi.no/contentassets/a205c3f07a8c498e920526ad8668386f/vedlegg/tysk-german_koronavaksine-pa-123.pdf" TargetMode="External"/><Relationship Id="rId4214" Type="http://schemas.openxmlformats.org/officeDocument/2006/relationships/hyperlink" Target="https://trialnation.dk/wp-content/uploads/Klinisk-Forskning-i-Danmark.pdf" TargetMode="External"/><Relationship Id="rId4421" Type="http://schemas.openxmlformats.org/officeDocument/2006/relationships/hyperlink" Target="https://covid19asi.saglik.gov.tr/TR-81772/halka-yonelik.html?Sayfa=3" TargetMode="External"/><Relationship Id="rId291" Type="http://schemas.openxmlformats.org/officeDocument/2006/relationships/hyperlink" Target="https://www.who.int/emergencies/diseases/novel-coronavirus-2019/covid-19-vaccines/advice" TargetMode="External"/><Relationship Id="rId1808" Type="http://schemas.openxmlformats.org/officeDocument/2006/relationships/hyperlink" Target="https://www.rki.de/DE/Content/Infekt/Impfen/Forschungsprojekte/COViK/Infografik.pdf?__blob=publicationFile" TargetMode="External"/><Relationship Id="rId3023" Type="http://schemas.openxmlformats.org/officeDocument/2006/relationships/hyperlink" Target="https://youtu.be/se1tHa4XY-8" TargetMode="External"/><Relationship Id="rId151" Type="http://schemas.openxmlformats.org/officeDocument/2006/relationships/hyperlink" Target="https://www.who.int/ru/news-room/feature-stories/detail/the-effects-of-virus-variants-on-covid-19-vaccines" TargetMode="External"/><Relationship Id="rId3230" Type="http://schemas.openxmlformats.org/officeDocument/2006/relationships/hyperlink" Target="https://ufsp-coronavirus.ch/download/materiale-informativo-sulla-vaccinazione-anti-covid-19-video-esplicativi/" TargetMode="External"/><Relationship Id="rId2789" Type="http://schemas.openxmlformats.org/officeDocument/2006/relationships/hyperlink" Target="https://medarbetare.ki.se/definition-av-kliniska-lakemedelsprovningar-vs-kliniska-studier" TargetMode="External"/><Relationship Id="rId2996" Type="http://schemas.openxmlformats.org/officeDocument/2006/relationships/hyperlink" Target="https://www.bag.admin.ch/bag/de/home/krankheiten/ausbrueche-epidemien-pandemien/aktuelle-ausbrueche-epidemien/novel-cov/impfen.html" TargetMode="External"/><Relationship Id="rId968" Type="http://schemas.openxmlformats.org/officeDocument/2006/relationships/hyperlink" Target="https://covid.aviq.be/fr/vaccination-covid-19-informations-destination-des-professionnels" TargetMode="External"/><Relationship Id="rId1598" Type="http://schemas.openxmlformats.org/officeDocument/2006/relationships/hyperlink" Target="https://solidarites-sante.gouv.fr/IMG/pdf/fiche_a3_-_moderna.pdf" TargetMode="External"/><Relationship Id="rId2649" Type="http://schemas.openxmlformats.org/officeDocument/2006/relationships/hyperlink" Target="https://www.cepimose.si/storage/2021/04/cepljenje_pozitivni_video.mp4" TargetMode="External"/><Relationship Id="rId2856" Type="http://schemas.openxmlformats.org/officeDocument/2006/relationships/hyperlink" Target="https://www.1177.se/sjukdomar--besvar/lungor-och-luftvagar/inflammation-och-infektion-ilungor-och-luftror/om-covid-19--coronavirus/om-vaccin-mot-covid-19/vaccination-mot-covid-19/" TargetMode="External"/><Relationship Id="rId3907" Type="http://schemas.openxmlformats.org/officeDocument/2006/relationships/hyperlink" Target="https://www.fhi.no/contentassets/8ccdc21dc1d14d32965a3c82fff1054a/vaksine_moderna_tigrinya.wav" TargetMode="External"/><Relationship Id="rId97" Type="http://schemas.openxmlformats.org/officeDocument/2006/relationships/hyperlink" Target="https://youtu.be/xn0pRq84j_M" TargetMode="External"/><Relationship Id="rId828" Type="http://schemas.openxmlformats.org/officeDocument/2006/relationships/hyperlink" Target="https://www.laatjevaccineren.be/campagne-covid-19-vaccinatie" TargetMode="External"/><Relationship Id="rId1458" Type="http://schemas.openxmlformats.org/officeDocument/2006/relationships/hyperlink" Target="https://thl.fi/fi/web/infektiotaudit-ja-rokotukset/rokotteet-a-o/koronavirusrokotteet-eli-covid-19-rokotteet-ohjeita-ammattilaisille/eri-koronavirusrokotteet-muistilista-rokottamisen-tueksi" TargetMode="External"/><Relationship Id="rId1665" Type="http://schemas.openxmlformats.org/officeDocument/2006/relationships/hyperlink" Target="https://solidarites-sante.gouv.fr/IMG/pdf/mandarin_-_coronavirus_-flyer_vaccination_-_informations_utiles.pdf" TargetMode="External"/><Relationship Id="rId1872" Type="http://schemas.openxmlformats.org/officeDocument/2006/relationships/hyperlink" Target="https://tropeninstitut.charite.de/forschung/ag_neglected_diseases_and_vulnerable_populations/charite_covid_19_projekt_fuer_und_mit_obdachlosen_menschen/" TargetMode="External"/><Relationship Id="rId2509" Type="http://schemas.openxmlformats.org/officeDocument/2006/relationships/hyperlink" Target="https://www.nijz.si/sites/www.nijz.si/files/uploaded/004-cepiva_gradivo_za_strokovno_javnost_29122020.pdf" TargetMode="External"/><Relationship Id="rId2716" Type="http://schemas.openxmlformats.org/officeDocument/2006/relationships/hyperlink" Target="https://www.cepimose.si/gradiva/za-druzbena-omrezja/2/" TargetMode="External"/><Relationship Id="rId4071" Type="http://schemas.openxmlformats.org/officeDocument/2006/relationships/hyperlink" Target="https://www.clinicaltrialsregister.eu/joiningtrial.html" TargetMode="External"/><Relationship Id="rId1318" Type="http://schemas.openxmlformats.org/officeDocument/2006/relationships/hyperlink" Target="https://valtioneuvosto.fi/-/1271139/vapaaehtoiset-koronavirusrokotukset-myyntiluvallisilla-rokotteilla-aloitetaan-sote-alan-ammattilaisista?languageId=en_US" TargetMode="External"/><Relationship Id="rId1525" Type="http://schemas.openxmlformats.org/officeDocument/2006/relationships/hyperlink" Target="https://www.santepubliquefrance.fr/maladies-et-traumatismes/maladies-et-infections-respiratoires/infection-a-coronavirus/documents/depliant-flyer/vaccins-covid-se-faire-vacciner-fiche-a4-romani" TargetMode="External"/><Relationship Id="rId2923" Type="http://schemas.openxmlformats.org/officeDocument/2006/relationships/hyperlink" Target="https://www.lakemedelsverket.se/sv/behandling-och-forskrivning/vaccin/utveckling-av-vaccin/olika-typer-av-vaccin" TargetMode="External"/><Relationship Id="rId1732" Type="http://schemas.openxmlformats.org/officeDocument/2006/relationships/hyperlink" Target="https://www.covireivac.fr/?cn-reloaded=1" TargetMode="External"/><Relationship Id="rId24"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2299" Type="http://schemas.openxmlformats.org/officeDocument/2006/relationships/hyperlink" Target="https://www.gov.pl/attachment/463fda11-d5de-4b12-b394-a6ba661a9127" TargetMode="External"/><Relationship Id="rId3697" Type="http://schemas.openxmlformats.org/officeDocument/2006/relationships/hyperlink" Target="https://vaccination-info.eu/sites/default/files/images/Viral-vector-vaccine-infographic-FR.png" TargetMode="External"/><Relationship Id="rId3557" Type="http://schemas.openxmlformats.org/officeDocument/2006/relationships/hyperlink" Target="https://www.gov.uk/government/publications/covid-19-vaccination-a-guide-for-social-care-staff" TargetMode="External"/><Relationship Id="rId3764" Type="http://schemas.openxmlformats.org/officeDocument/2006/relationships/hyperlink" Target="https://op.europa.eu/en/publication-detail/-/publication/48f6c07f-1fe3-11eb-b57e-01aa75ed71a1/language-en/format-PDF/source-170676486" TargetMode="External"/><Relationship Id="rId3971" Type="http://schemas.openxmlformats.org/officeDocument/2006/relationships/hyperlink" Target="https://www.fhi.no/contentassets/a205c3f07a8c498e920526ad8668386f/vedlegg/bulgarsk-bulgarian_koronavaksine-pa-123.pdf" TargetMode="External"/><Relationship Id="rId4608" Type="http://schemas.openxmlformats.org/officeDocument/2006/relationships/hyperlink" Target="https://assets.publishing.service.gov.uk/government/uploads/system/uploads/attachment_data/file/992270/COVID-19_vaccination_programme_guidance_for_healthcare_workers_09_June_2021_v3.8.pdf" TargetMode="External"/><Relationship Id="rId478" Type="http://schemas.openxmlformats.org/officeDocument/2006/relationships/hyperlink" Target="https://d34j62pglfm3rr.cloudfront.net/Vertaling/laat_je_vaccineren_armeens_highres.pdf" TargetMode="External"/><Relationship Id="rId685" Type="http://schemas.openxmlformats.org/officeDocument/2006/relationships/hyperlink" Target="https://www.info-coronavirus.be/en/vaccination-info/" TargetMode="External"/><Relationship Id="rId892" Type="http://schemas.openxmlformats.org/officeDocument/2006/relationships/hyperlink" Target="https://databankklinischeproeven.be/nl?title=covid-19&amp;medical_condition=&amp;age_range=All&amp;subject_type=All&amp;eudract_number=" TargetMode="External"/><Relationship Id="rId2159" Type="http://schemas.openxmlformats.org/officeDocument/2006/relationships/hyperlink" Target="https://covid19.public.lu/dam-assets/covid-19/vaccinations/phase-6.pdf" TargetMode="External"/><Relationship Id="rId2366" Type="http://schemas.openxmlformats.org/officeDocument/2006/relationships/hyperlink" Target="https://www.youtube.com/watch?v=xUe1xVRimdI" TargetMode="External"/><Relationship Id="rId2573" Type="http://schemas.openxmlformats.org/officeDocument/2006/relationships/hyperlink" Target="https://www.cepimose.si/storage/2021/04/Ali-se-cepiva-lahko-vgradijo-v-naso-DNK-in-jo-spremenijo-FB.png" TargetMode="External"/><Relationship Id="rId2780" Type="http://schemas.openxmlformats.org/officeDocument/2006/relationships/hyperlink" Target="https://ki.se/forskning/forsokspersoner-sokes" TargetMode="External"/><Relationship Id="rId3417" Type="http://schemas.openxmlformats.org/officeDocument/2006/relationships/hyperlink" Target="https://www.gov.uk/government/publications/covid-19-vaccination-easy-read-resources" TargetMode="External"/><Relationship Id="rId3624" Type="http://schemas.openxmlformats.org/officeDocument/2006/relationships/hyperlink" Target="https://audiovisual.ec.europa.eu/en/video/I-198071?lg=EN" TargetMode="External"/><Relationship Id="rId3831" Type="http://schemas.openxmlformats.org/officeDocument/2006/relationships/hyperlink" Target="https://www.fhi.no/en/id/vaccines/coronavirus-immunisation-programme/" TargetMode="External"/><Relationship Id="rId338" Type="http://schemas.openxmlformats.org/officeDocument/2006/relationships/hyperlink" Target="https://who.canto.global/v/Immunization/album/M1186?display=fitView&amp;viewIndex=0&amp;gSortingForward=false&amp;gOrderProp=uploadDate&amp;from=fitView" TargetMode="External"/><Relationship Id="rId545" Type="http://schemas.openxmlformats.org/officeDocument/2006/relationships/hyperlink" Target="https://www.info-coronavirus.be/en/vaccination-info/" TargetMode="External"/><Relationship Id="rId752" Type="http://schemas.openxmlformats.org/officeDocument/2006/relationships/hyperlink" Target="https://d34j62pglfm3rr.cloudfront.net/Vertaling/vaccinatie_hoe_wanneer_waar_RUSSISCH.mp3" TargetMode="External"/><Relationship Id="rId1175" Type="http://schemas.openxmlformats.org/officeDocument/2006/relationships/hyperlink" Target="https://www.sst.dk/-/media/Udgivelser/2021/Corona/Vaccination/Oversaettelser/Vaccination_Pjece_A4-tigrinya.ashx?la=da&amp;hash=6A6E43CBB41615DB29EC10F298D517B21785ED38" TargetMode="External"/><Relationship Id="rId1382" Type="http://schemas.openxmlformats.org/officeDocument/2006/relationships/hyperlink" Target="https://thl.fi/en/web/infectious-diseases-and-vaccinations/what-s-new/coronavirus-covid-19-latest-updates/transmission-and-protection-coronavirus/vaccines-and-coronavirus/arranging-covid-19-vaccinations-in-finland" TargetMode="External"/><Relationship Id="rId2019" Type="http://schemas.openxmlformats.org/officeDocument/2006/relationships/hyperlink" Target="https://www.landlaeknir.is/utgefid-efni/" TargetMode="External"/><Relationship Id="rId2226" Type="http://schemas.openxmlformats.org/officeDocument/2006/relationships/hyperlink" Target="https://sante.public.lu/fr/espace-professionnel/recommandations/direction-sante/000-covid-19/index.html" TargetMode="External"/><Relationship Id="rId2433" Type="http://schemas.openxmlformats.org/officeDocument/2006/relationships/hyperlink" Target="https://vaccinare-covid.gov.ro/ghiduri-de-comunicare-medicala/" TargetMode="External"/><Relationship Id="rId2640" Type="http://schemas.openxmlformats.org/officeDocument/2006/relationships/hyperlink" Target="https://www.cepimose.si/storage/2021/02/nezazeljeni-ucinki.mp4" TargetMode="External"/><Relationship Id="rId405" Type="http://schemas.openxmlformats.org/officeDocument/2006/relationships/hyperlink" Target="https://info.gesundheitsministerium.at/opendata" TargetMode="External"/><Relationship Id="rId612" Type="http://schemas.openxmlformats.org/officeDocument/2006/relationships/hyperlink" Target="https://d34j62pglfm3rr.cloudfront.net/Vertaling/vaccinatie_werking_toediening_HEBREEUWS.mp3" TargetMode="External"/><Relationship Id="rId1035" Type="http://schemas.openxmlformats.org/officeDocument/2006/relationships/hyperlink" Target="https://www.pio.gov.cy/coronavirus/uploads/Information%20for%20the%20public.%20Vaccine%20COVID-19%20mRNA%20Moderna.pdf" TargetMode="External"/><Relationship Id="rId1242" Type="http://schemas.openxmlformats.org/officeDocument/2006/relationships/hyperlink" Target="https://www.sst.dk/da/Udgivelser/2020/Vaerd-at-vide-om-vacciner" TargetMode="External"/><Relationship Id="rId2500" Type="http://schemas.openxmlformats.org/officeDocument/2006/relationships/hyperlink" Target="https://www.nijz.si/sl/cepljenje-proti-covid-19-za-strokovno-javnost" TargetMode="External"/><Relationship Id="rId4398" Type="http://schemas.openxmlformats.org/officeDocument/2006/relationships/hyperlink" Target="https://covid19asi.saglik.gov.tr/Eklenti/40371/0/covid-19asilarinasilbukadarkisasuredegelistirildirar.rar" TargetMode="External"/><Relationship Id="rId1102" Type="http://schemas.openxmlformats.org/officeDocument/2006/relationships/hyperlink" Target="https://www.sukl.eu/modules/evaluation/" TargetMode="External"/><Relationship Id="rId4258" Type="http://schemas.openxmlformats.org/officeDocument/2006/relationships/hyperlink" Target="https://www.impfstudien-corona.de/faq_arab.html" TargetMode="External"/><Relationship Id="rId4465" Type="http://schemas.openxmlformats.org/officeDocument/2006/relationships/hyperlink" Target="https://eu-response.eu/" TargetMode="External"/><Relationship Id="rId3067"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74" Type="http://schemas.openxmlformats.org/officeDocument/2006/relationships/hyperlink" Target="https://isaric.org/" TargetMode="External"/><Relationship Id="rId4118" Type="http://schemas.openxmlformats.org/officeDocument/2006/relationships/hyperlink" Target="https://www.vaccinestoday.eu/stories/covid-19-vaccines-reaching-europes-homeless/" TargetMode="External"/><Relationship Id="rId195" Type="http://schemas.openxmlformats.org/officeDocument/2006/relationships/hyperlink" Target="https://www.who.int/ar/news-room/feature-stories/detail/how-do-vaccines-work" TargetMode="External"/><Relationship Id="rId1919" Type="http://schemas.openxmlformats.org/officeDocument/2006/relationships/hyperlink" Target="https://www.civilprotection.gr/el/simantika-themata/nea-kampania-tis-genikis-grammateias-politikis-prostasias-se-oles-tis-pyles" TargetMode="External"/><Relationship Id="rId3481" Type="http://schemas.openxmlformats.org/officeDocument/2006/relationships/hyperlink" Target="https://www.gov.uk/government/publications/covid-19-vaccination-british-sign-language-resources" TargetMode="External"/><Relationship Id="rId4325" Type="http://schemas.openxmlformats.org/officeDocument/2006/relationships/hyperlink" Target="https://covid19asi.saglik.gov.tr/Eklenti/41064/0/acun-ilicalidan-sizlere-mesaj-var-covid19asisi1080prar.rar" TargetMode="External"/><Relationship Id="rId4532" Type="http://schemas.openxmlformats.org/officeDocument/2006/relationships/hyperlink" Target="https://www.clinicaltrialsregister.eu/ctr-search/trial/2021-001080-24/NL" TargetMode="External"/><Relationship Id="rId2083" Type="http://schemas.openxmlformats.org/officeDocument/2006/relationships/hyperlink" Target="https://covid19.public.lu/fr/vaccination.html" TargetMode="External"/><Relationship Id="rId2290" Type="http://schemas.openxmlformats.org/officeDocument/2006/relationships/hyperlink" Target="https://www.gov.pl/web/szczepimysie/grafiki" TargetMode="External"/><Relationship Id="rId3134" Type="http://schemas.openxmlformats.org/officeDocument/2006/relationships/hyperlink" Target="https://ufsp-coronavirus.ch/wp-content/uploads/2021/04/sicherheit-impfstoffe-it.mp4" TargetMode="External"/><Relationship Id="rId3341" Type="http://schemas.openxmlformats.org/officeDocument/2006/relationships/hyperlink" Target="https://www.england.nhs.uk/london/our-work/covid-19-vaccination-programme-2/covid-19-vaccine-communication-materials/" TargetMode="External"/><Relationship Id="rId262" Type="http://schemas.openxmlformats.org/officeDocument/2006/relationships/hyperlink" Target="https://youtu.be/L2UUBQSOVDc?list=PL9S6xGsoqIBXHSDMCp8CjOmhULeQnJ_7J" TargetMode="External"/><Relationship Id="rId2150" Type="http://schemas.openxmlformats.org/officeDocument/2006/relationships/hyperlink" Target="https://covid19.public.lu/en/vaccination/infovaxx.html" TargetMode="External"/><Relationship Id="rId3201" Type="http://schemas.openxmlformats.org/officeDocument/2006/relationships/hyperlink" Target="https://ufsp-coronavirus.ch/download/materiale-informativo-sulla-vaccinazione-anti-covid-19-video-esplicativi/" TargetMode="External"/><Relationship Id="rId122" Type="http://schemas.openxmlformats.org/officeDocument/2006/relationships/hyperlink" Target="https://www.who.int/pt/news-room/feature-stories/detail/side-effects-of-covid-19-vaccines" TargetMode="External"/><Relationship Id="rId2010" Type="http://schemas.openxmlformats.org/officeDocument/2006/relationships/hyperlink" Target="https://www.landlaeknir.is/um-embaettid/greinar/grein/item43976/Algengar-spurningar-heilbrigdisstarfsfolks" TargetMode="External"/><Relationship Id="rId1569" Type="http://schemas.openxmlformats.org/officeDocument/2006/relationships/hyperlink" Target="https://youtu.be/AS8IsaY8oFU" TargetMode="External"/><Relationship Id="rId2967" Type="http://schemas.openxmlformats.org/officeDocument/2006/relationships/hyperlink" Target="https://www.kofam.ch/it/portale-snctp/ricerca-di-sperimentazioni-cliniche/" TargetMode="External"/><Relationship Id="rId4182" Type="http://schemas.openxmlformats.org/officeDocument/2006/relationships/hyperlink" Target="https://www.vm.gov.lv/lv/vizualie-materiali-covid-19-ierobezosanai" TargetMode="External"/><Relationship Id="rId939" Type="http://schemas.openxmlformats.org/officeDocument/2006/relationships/hyperlink" Target="https://youtu.be/mj28gxST6OU" TargetMode="External"/><Relationship Id="rId1776" Type="http://schemas.openxmlformats.org/officeDocument/2006/relationships/hyperlink" Target="https://www.rki.de/DE/Content/Infekt/Impfen/Materialien/Downloads-COVID-19/Anamnesebogen-leichte-Sprache.pdf?__blob=publicationFile" TargetMode="External"/><Relationship Id="rId1983" Type="http://schemas.openxmlformats.org/officeDocument/2006/relationships/hyperlink" Target="https://www.landlaeknir.is/servlet/file/store93/item39475/GA%20Lei%C3%B0beiningar%20fyrir%20%C3%A1h%C3%A6ttuh%C3%B3pa%2025.5.pdf" TargetMode="External"/><Relationship Id="rId2827" Type="http://schemas.openxmlformats.org/officeDocument/2006/relationships/hyperlink" Target="https://www.1177.se/sjukdomar--besvar/lungor-och-luftvagar/inflammation-och-infektion-ilungor-och-luftror/om-covid-19--coronavirus/om-vaccin-mot-covid-19/vaccination-mot-covid-19/" TargetMode="External"/><Relationship Id="rId4042" Type="http://schemas.openxmlformats.org/officeDocument/2006/relationships/hyperlink" Target="https://www.fhi.no/contentassets/814581321e684935a763bbedc4aa2aa4/vedlegg/somali/2020-06-19-informassjonsskriv_barn_1_4_trinn_somali.pdf" TargetMode="External"/><Relationship Id="rId68" Type="http://schemas.openxmlformats.org/officeDocument/2006/relationships/hyperlink" Target="https://www.who.int/news-room/feature-stories/detail/safety-of-covid-19-vaccines" TargetMode="External"/><Relationship Id="rId1429" Type="http://schemas.openxmlformats.org/officeDocument/2006/relationships/hyperlink" Target="https://thl.fi/fi/web/infektiotaudit-ja-rokotukset/rokotteet-a-o/koronavirusrokotteet-eli-covid-19-rokotteet-ohjeita-ammattilaisille/koulutusmateriaaleja-koronavirusrokotuksista" TargetMode="External"/><Relationship Id="rId1636"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43" Type="http://schemas.openxmlformats.org/officeDocument/2006/relationships/hyperlink" Target="https://www.zks-redcap.uni-koeln.de/surveys/index.php?s=KRCPNM9D4N" TargetMode="External"/><Relationship Id="rId1703" Type="http://schemas.openxmlformats.org/officeDocument/2006/relationships/hyperlink" Target="https://www.covireivac.fr/comprendre-les-vaccins/qui-met-au-point-les-vaccins/" TargetMode="External"/><Relationship Id="rId1910" Type="http://schemas.openxmlformats.org/officeDocument/2006/relationships/hyperlink" Target="https://www.civilprotection.gr/sites/default/gscp_uploads/resize/covid/8-guidelines-sm-ru-800x800.png" TargetMode="External"/><Relationship Id="rId3668" Type="http://schemas.openxmlformats.org/officeDocument/2006/relationships/hyperlink" Target="https://vaccination-info.eu/en/publications-data/infographic-how-mrna-vaccines-protect-you-against-covid-19" TargetMode="External"/><Relationship Id="rId3875" Type="http://schemas.openxmlformats.org/officeDocument/2006/relationships/hyperlink" Target="https://www.fhi.no/contentassets/84522abb591f4bc0b6abe09baf4234e0/vedlegg/lulesamisk_vaksine_biontech-og-pfizer.pdf" TargetMode="External"/><Relationship Id="rId589" Type="http://schemas.openxmlformats.org/officeDocument/2006/relationships/hyperlink" Target="https://www.info-coronavirus.be/en/vaccination-info/" TargetMode="External"/><Relationship Id="rId796" Type="http://schemas.openxmlformats.org/officeDocument/2006/relationships/hyperlink" Target="https://d34j62pglfm3rr.cloudfront.net/Vertaling/waarom_vaccineren_SOMALI.mp3" TargetMode="External"/><Relationship Id="rId2477" Type="http://schemas.openxmlformats.org/officeDocument/2006/relationships/hyperlink" Target="https://www.mscbs.gob.es/profesionales/saludPublica/prevPromocion/vacunaciones/covid19/vacunasCovid19.htm" TargetMode="External"/><Relationship Id="rId2684" Type="http://schemas.openxmlformats.org/officeDocument/2006/relationships/hyperlink" Target="https://www.cepimose.si/storage/2021/05/Ali-dobimo-potrdilo-da-smo-se-cepili-proti-covidu-19_story_all.mp4" TargetMode="External"/><Relationship Id="rId3528" Type="http://schemas.openxmlformats.org/officeDocument/2006/relationships/hyperlink" Target="https://www.gov.uk/government/publications/covid-19-vaccination-a-guide-for-social-care-staff" TargetMode="External"/><Relationship Id="rId3735" Type="http://schemas.openxmlformats.org/officeDocument/2006/relationships/hyperlink" Target="https://www.ecdc.europa.eu/en/covid-19/prevention-and-control/vaccines" TargetMode="External"/><Relationship Id="rId449" Type="http://schemas.openxmlformats.org/officeDocument/2006/relationships/hyperlink" Target="https://www.oesterreich-impft.at/videos-uebersicht/videoserie-tv-spots/" TargetMode="External"/><Relationship Id="rId656" Type="http://schemas.openxmlformats.org/officeDocument/2006/relationships/hyperlink" Target="https://d34j62pglfm3rr.cloudfront.net/Vertaling/vaccinatie_veiligheid_bijwerkingen_HEBREEUWS.mp3" TargetMode="External"/><Relationship Id="rId863" Type="http://schemas.openxmlformats.org/officeDocument/2006/relationships/hyperlink" Target="https://www.laatjevaccineren.be/sites/default/files/atoms/files/PPT-coronavaccinatie-27042021.pptx" TargetMode="External"/><Relationship Id="rId1079" Type="http://schemas.openxmlformats.org/officeDocument/2006/relationships/hyperlink" Target="https://koronavirus.mzcr.cz/wp-content/uploads/2021/03/Zapojeni-praktickych-lekaru-do-ockovani-z-19032021-verejnost.pdf" TargetMode="External"/><Relationship Id="rId1286" Type="http://schemas.openxmlformats.org/officeDocument/2006/relationships/hyperlink" Target="https://www.ut.ee/et/teadus/teadlaste-vastused-koroonakusimustele" TargetMode="External"/><Relationship Id="rId1493" Type="http://schemas.openxmlformats.org/officeDocument/2006/relationships/hyperlink" Target="https://www.has-sante.fr/jcms/p_3260338/fr/covid-19-quelle-strategie-de-vaccination-face-aux-variants-du-sars-cov-2" TargetMode="External"/><Relationship Id="rId2337" Type="http://schemas.openxmlformats.org/officeDocument/2006/relationships/hyperlink" Target="https://www.youtube.com/watch?v=W-4WDXK-1DU" TargetMode="External"/><Relationship Id="rId2544" Type="http://schemas.openxmlformats.org/officeDocument/2006/relationships/hyperlink" Target="https://www.cepimose.si/gradiva/za-druzbena-omrezja/" TargetMode="External"/><Relationship Id="rId2891" Type="http://schemas.openxmlformats.org/officeDocument/2006/relationships/hyperlink" Target="https://www.1177.se/sjukdomar--besvar/lungor-och-luftvagar/inflammation-och-infektion-ilungor-och-luftror/om-covid-19--coronavirus/om-vaccin-mot-covid-19/vaccination-mot-covid-19/" TargetMode="External"/><Relationship Id="rId3942" Type="http://schemas.openxmlformats.org/officeDocument/2006/relationships/hyperlink" Target="https://www.fhi.no/contentassets/8ccdc21dc1d14d32965a3c82fff1054a/vedlegg/somali_vaksine_moderna.pdf" TargetMode="External"/><Relationship Id="rId309" Type="http://schemas.openxmlformats.org/officeDocument/2006/relationships/hyperlink" Target="https://www.who.int/news-room/q-a-detail/coronavirus-disease-(covid-19)-vaccines" TargetMode="External"/><Relationship Id="rId516" Type="http://schemas.openxmlformats.org/officeDocument/2006/relationships/hyperlink" Target="https://www.info-coronavirus.be/en/vaccination-info/" TargetMode="External"/><Relationship Id="rId1146" Type="http://schemas.openxmlformats.org/officeDocument/2006/relationships/hyperlink" Target="https://www.sst.dk/-/media/Udgivelser/2021/Corona/Vaccination/Oversaettelser/Til-dig-der-er-vaccineret---kort/Til_dig_der_er_vaccineret_KORT-tigrinya-tilgaengelig.ashx?la=da&amp;hash=6BE63AF0063227A17F67AC9E4CBC998A6F6D2640" TargetMode="External"/><Relationship Id="rId2751" Type="http://schemas.openxmlformats.org/officeDocument/2006/relationships/hyperlink" Target="https://www.cepimose.si/aktualno/aktualne-novice/" TargetMode="External"/><Relationship Id="rId3802" Type="http://schemas.openxmlformats.org/officeDocument/2006/relationships/hyperlink" Target="https://www.clinicaltrialsregister.eu/ctr-search/search?query=covid-19+AND+vaccine" TargetMode="External"/><Relationship Id="rId723" Type="http://schemas.openxmlformats.org/officeDocument/2006/relationships/hyperlink" Target="https://www.info-coronavirus.be/en/vaccination-info/" TargetMode="External"/><Relationship Id="rId930" Type="http://schemas.openxmlformats.org/officeDocument/2006/relationships/hyperlink" Target="https://youtu.be/cKFmOeExXlw" TargetMode="External"/><Relationship Id="rId1006" Type="http://schemas.openxmlformats.org/officeDocument/2006/relationships/hyperlink" Target="https://www.pio.gov.cy/coronavirus/eng/infola" TargetMode="External"/><Relationship Id="rId1353" Type="http://schemas.openxmlformats.org/officeDocument/2006/relationships/hyperlink" Target="https://youtu.be/jzwhec-JcCg" TargetMode="External"/><Relationship Id="rId1560" Type="http://schemas.openxmlformats.org/officeDocument/2006/relationships/hyperlink" Target="https://handicap.gouv.fr/IMG/pdf/faq_vaccination_personnes_en_situation_de_handicap.pdf" TargetMode="External"/><Relationship Id="rId2404" Type="http://schemas.openxmlformats.org/officeDocument/2006/relationships/hyperlink" Target="https://szczepienia.pzh.gov.pl/szczepionki/covid-19-2/?strona=12" TargetMode="External"/><Relationship Id="rId2611" Type="http://schemas.openxmlformats.org/officeDocument/2006/relationships/hyperlink" Target="https://www.cepimose.si/gradiva/za-druzbena-omrezja/" TargetMode="External"/><Relationship Id="rId1213" Type="http://schemas.openxmlformats.org/officeDocument/2006/relationships/hyperlink" Target="https://www.sst.dk/da/Udgivelser/2021/Til-dig_-der-er-vaccineret" TargetMode="External"/><Relationship Id="rId1420" Type="http://schemas.openxmlformats.org/officeDocument/2006/relationships/hyperlink" Target="https://thl.fi/fi/web/infektiotaudit-ja-rokotukset/rokotteet-a-o/koronavirusrokotteet-eli-covid-19-rokotteet-ohjeita-ammattilaisille/koulutusmateriaaleja-koronavirusrokotuksista" TargetMode="External"/><Relationship Id="rId4369" Type="http://schemas.openxmlformats.org/officeDocument/2006/relationships/hyperlink" Target="https://covid19asi.saglik.gov.tr/Eklenti/40078/0/asilar-neden-guvenlidirrar.rar" TargetMode="External"/><Relationship Id="rId4576" Type="http://schemas.openxmlformats.org/officeDocument/2006/relationships/hyperlink" Target="https://ecrin.org/" TargetMode="External"/><Relationship Id="rId3178" Type="http://schemas.openxmlformats.org/officeDocument/2006/relationships/hyperlink" Target="https://ufsp-coronavirus.ch/download/materiale-informativo-sulla-vaccinazione-anti-covid-19-video-esplicativi/" TargetMode="External"/><Relationship Id="rId3385" Type="http://schemas.openxmlformats.org/officeDocument/2006/relationships/hyperlink" Target="https://www.healthpublications.gov.uk/ViewArticle,$AssetView.$AssetDownloadLink.$DirectLink_0.sdirect?sp=l2273" TargetMode="External"/><Relationship Id="rId3592" Type="http://schemas.openxmlformats.org/officeDocument/2006/relationships/hyperlink" Target="https://www.remapcap.org/what-is-an-adaptive-trial" TargetMode="External"/><Relationship Id="rId4229" Type="http://schemas.openxmlformats.org/officeDocument/2006/relationships/hyperlink" Target="https://www.impfstudien-corona.de/index.html" TargetMode="External"/><Relationship Id="rId4436" Type="http://schemas.openxmlformats.org/officeDocument/2006/relationships/hyperlink" Target="https://www.titck.gov.tr/faaliyetalanlari/ilac/klinik-arastirmalar" TargetMode="External"/><Relationship Id="rId4643" Type="http://schemas.openxmlformats.org/officeDocument/2006/relationships/hyperlink" Target="https://www.healthpublications.gov.uk/ViewArticle,$ArticleTypedDownloads.$ArticleDownload_0.$DirectLink_2.sdirect?sp=l3698&amp;updateParts=typedAssetDialog" TargetMode="External"/><Relationship Id="rId2194" Type="http://schemas.openxmlformats.org/officeDocument/2006/relationships/hyperlink" Target="https://covid19.public.lu/en/vaccination/infovaxx.html" TargetMode="External"/><Relationship Id="rId3038" Type="http://schemas.openxmlformats.org/officeDocument/2006/relationships/hyperlink" Target="https://www.bag.admin.ch/dam/bag/en/dokumente/mt/k-und-i/aktuelle-ausbrueche-pandemien/2019-nCoV/merkblatt-impfung-enge-kontaktpersonen.pdf.download.pdf/Information%20for%20adults%20who%20are%20close%20contacts%20%20of%20people%20at%20especially%20high%20risk.pdf" TargetMode="External"/><Relationship Id="rId3245" Type="http://schemas.openxmlformats.org/officeDocument/2006/relationships/hyperlink" Target="https://bag-coronavirus.ch/wp-content/uploads/2021/01/myth-n12-en.mp4" TargetMode="External"/><Relationship Id="rId3452" Type="http://schemas.openxmlformats.org/officeDocument/2006/relationships/hyperlink" Target="https://www.gov.uk/government/publications/covid-19-vaccination-easy-read-resources" TargetMode="External"/><Relationship Id="rId4503" Type="http://schemas.openxmlformats.org/officeDocument/2006/relationships/hyperlink" Target="https://www.medizin.uni-tuebingen.de/de/covac-1-covid19-studie" TargetMode="External"/><Relationship Id="rId166" Type="http://schemas.openxmlformats.org/officeDocument/2006/relationships/hyperlink" Target="https://www.who.int/ar/news-room/feature-stories/detail/the-race-for-a-covid-19-vaccine-explained" TargetMode="External"/><Relationship Id="rId373" Type="http://schemas.openxmlformats.org/officeDocument/2006/relationships/hyperlink" Target="https://www.sozialministerium.at/en/Coronavirus/Information-in-English.html" TargetMode="External"/><Relationship Id="rId580" Type="http://schemas.openxmlformats.org/officeDocument/2006/relationships/hyperlink" Target="https://d34j62pglfm3rr.cloudfront.net/Vertaling/vaccinatie_werking_toediening_NEDERLANDS.mp3" TargetMode="External"/><Relationship Id="rId2054" Type="http://schemas.openxmlformats.org/officeDocument/2006/relationships/hyperlink" Target="https://covid19.gov.lv/ru/chasto-zadavaemye-voprosy-i-otvety" TargetMode="External"/><Relationship Id="rId2261" Type="http://schemas.openxmlformats.org/officeDocument/2006/relationships/hyperlink" Target="https://www.rovid.nl/cbg/voco/2020/cbg-voco-20201109-idzxd2ne7-web-hd.mp4" TargetMode="External"/><Relationship Id="rId3105" Type="http://schemas.openxmlformats.org/officeDocument/2006/relationships/hyperlink" Target="https://ufsp-coronavirus.ch/download/materiale-informativo-sulla-vaccinazione-anti-covid-19-video-esplicativi/" TargetMode="External"/><Relationship Id="rId3312" Type="http://schemas.openxmlformats.org/officeDocument/2006/relationships/hyperlink" Target="https://www.nhs.uk/conditions/coronavirus-covid-19/coronavirus-vaccination/coronavirus-vaccine/" TargetMode="External"/><Relationship Id="rId233" Type="http://schemas.openxmlformats.org/officeDocument/2006/relationships/hyperlink" Target="https://www.who.int/images/default-source/vaccines-explained/journey-of-a-vaccine-square-es.jpg?Status=Master&amp;sfvrsn=885591cd_36" TargetMode="External"/><Relationship Id="rId440" Type="http://schemas.openxmlformats.org/officeDocument/2006/relationships/hyperlink" Target="https://youtu.be/0hYrH_i_VcM?list=PLuh0TMFrcp4aqGVaueBlbAXX9JRQNkT8g" TargetMode="External"/><Relationship Id="rId1070" Type="http://schemas.openxmlformats.org/officeDocument/2006/relationships/hyperlink" Target="https://www.mzcr.cz/wp-content/uploads/2021/01/P%C5%99%C3%ADloha-1-Dodatek-4-P%C5%99%C3%ADloha-6-Skladov%C3%A1n%C3%AD-a-%C5%99ed%C4%9Bn%C3%AD-vakc%C3%ADny-Comirnaty.pdf" TargetMode="External"/><Relationship Id="rId2121" Type="http://schemas.openxmlformats.org/officeDocument/2006/relationships/hyperlink" Target="https://covid19.public.lu/en/vaccination/infovaxx.html" TargetMode="External"/><Relationship Id="rId300" Type="http://schemas.openxmlformats.org/officeDocument/2006/relationships/hyperlink" Target="https://www.who.int/es/news-room/q-a-detail/coronavirus-disease-(covid-19)-vaccines?adgroupsurvey=%7badgroupsurvey%7d&amp;gclid=EAIaIQobChMI3qf5t7Pi8QIVFW5vBB3azwsyEAAYASAAEgKvqvD_BwE" TargetMode="External"/><Relationship Id="rId4086" Type="http://schemas.openxmlformats.org/officeDocument/2006/relationships/hyperlink" Target="https://www.efpia.eu/about-medicines/development-of-medicines/regulations-safety-supply/clinical-trials/" TargetMode="External"/><Relationship Id="rId1887" Type="http://schemas.openxmlformats.org/officeDocument/2006/relationships/hyperlink" Target="https://www.moh.gov.gr/articles/health/emboliasmoi-covid-19/8212-h-ethnikh-ekstrateia-emboliasmoy-gia-thn-covid-19-ksekinhse" TargetMode="External"/><Relationship Id="rId2938" Type="http://schemas.openxmlformats.org/officeDocument/2006/relationships/hyperlink" Target="https://www.kofam.ch/assets/video/HUM_Oeffentlichkeit_EN_MASTER.mp4" TargetMode="External"/><Relationship Id="rId4293" Type="http://schemas.openxmlformats.org/officeDocument/2006/relationships/hyperlink" Target="https://covid19asi.saglik.gov.tr/TR-78176/8-adimda-nasil-asi-olurum.html" TargetMode="External"/><Relationship Id="rId1747" Type="http://schemas.openxmlformats.org/officeDocument/2006/relationships/hyperlink" Target="https://www.bundesregierung.de/breg-de/themen/corona-informationen-impfung/corona-impfverordnung-1829940" TargetMode="External"/><Relationship Id="rId1954" Type="http://schemas.openxmlformats.org/officeDocument/2006/relationships/hyperlink" Target="https://www.clinicaltrials.ie/index.php/8-12.html" TargetMode="External"/><Relationship Id="rId4153" Type="http://schemas.openxmlformats.org/officeDocument/2006/relationships/hyperlink" Target="https://covid19.gov.lv/sites/default/files/2021-07/1.25_Ka%CC%84%20darbojas%20vakcina.jpg" TargetMode="External"/><Relationship Id="rId4360" Type="http://schemas.openxmlformats.org/officeDocument/2006/relationships/hyperlink" Target="https://covid19asi.saglik.gov.tr/Eklenti/40800/0/kollari-siviyoruz-41080prar.rar" TargetMode="External"/><Relationship Id="rId39" Type="http://schemas.openxmlformats.org/officeDocument/2006/relationships/hyperlink" Target="https://www.ema.europa.eu/documents/dhpc/direct-healthcare-professional-communication-dhpc-vaxzevria-previously-covid-19-vaccine-astrazeneca_en-0.pdf" TargetMode="External"/><Relationship Id="rId1607"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14" Type="http://schemas.openxmlformats.org/officeDocument/2006/relationships/hyperlink" Target="https://www.rki.de/DE/Content/Infekt/EpidBull/Archiv/2021/Ausgaben/19_21.pdf?__blob=publicationFile" TargetMode="External"/><Relationship Id="rId4013" Type="http://schemas.openxmlformats.org/officeDocument/2006/relationships/hyperlink" Target="https://www.fhi.no/en/studies/corona-child-study/about-corona-child-study/" TargetMode="External"/><Relationship Id="rId4220" Type="http://schemas.openxmlformats.org/officeDocument/2006/relationships/hyperlink" Target="https://www.sundhed.dk/borger/behandling-og-rettigheder/bliv-forsoegsperson/om-at-vaere-forsoegsperson/" TargetMode="External"/><Relationship Id="rId3779" Type="http://schemas.openxmlformats.org/officeDocument/2006/relationships/hyperlink" Target="https://op.europa.eu/en/publication-detail/-/publication/48f6c07f-1fe3-11eb-b57e-01aa75ed71a1" TargetMode="External"/><Relationship Id="rId2588" Type="http://schemas.openxmlformats.org/officeDocument/2006/relationships/hyperlink" Target="https://www.cepimose.si/storage/2021/05/uzivanje-aspirina-FB.jpg" TargetMode="External"/><Relationship Id="rId3986" Type="http://schemas.openxmlformats.org/officeDocument/2006/relationships/hyperlink" Target="https://www.fhi.no/contentassets/a205c3f07a8c498e920526ad8668386f/vedlegg/kurmanji_koronavaksine-pa-123.pdf" TargetMode="External"/><Relationship Id="rId1397" Type="http://schemas.openxmlformats.org/officeDocument/2006/relationships/hyperlink" Target="https://thl.fi/sv/web/infektionssjukdomar-och-vaccinationer/vaccin-a-o/coronavirusvacciner-dvs.-covid-19-vaccin-anvisningar-for-yrkesutbildade/material-om-vaccination" TargetMode="External"/><Relationship Id="rId2795" Type="http://schemas.openxmlformats.org/officeDocument/2006/relationships/hyperlink" Target="https://www.1177.se/sjukdomar--besvar/lungor-och-luftvagar/inflammation-och-infektion-ilungor-och-luftror/om-covid-19--coronavirus/om-vaccin-mot-covid-19/vaccination-mot-covid-19/" TargetMode="External"/><Relationship Id="rId3639" Type="http://schemas.openxmlformats.org/officeDocument/2006/relationships/hyperlink" Target="https://vaccination-info.eu/sites/default/files/images/MRNA-vaccine-infographic-BG.png" TargetMode="External"/><Relationship Id="rId3846" Type="http://schemas.openxmlformats.org/officeDocument/2006/relationships/hyperlink" Target="https://www.fhi.no/contentassets/84522abb591f4bc0b6abe09baf4234e0/581333.mp3" TargetMode="External"/><Relationship Id="rId767" Type="http://schemas.openxmlformats.org/officeDocument/2006/relationships/hyperlink" Target="https://www.info-coronavirus.be/en/vaccination-info/" TargetMode="External"/><Relationship Id="rId974" Type="http://schemas.openxmlformats.org/officeDocument/2006/relationships/hyperlink" Target="https://www.mh.government.bg/bg/novini/aktualno/kakvo-e-vazhno-da-znaem-za-vaksinite-sreshu-covid-/" TargetMode="External"/><Relationship Id="rId2448" Type="http://schemas.openxmlformats.org/officeDocument/2006/relationships/hyperlink" Target="https://www.mscbs.gob.es/en/profesionales/saludPublica/ccayes/alertasActual/nCov/img/AEMPS_Infografia-desarrollo.jpg" TargetMode="External"/><Relationship Id="rId2655" Type="http://schemas.openxmlformats.org/officeDocument/2006/relationships/hyperlink" Target="https://www.cepimose.si/storage/2021/04/teorije-zarote-story_all.mp4" TargetMode="External"/><Relationship Id="rId2862" Type="http://schemas.openxmlformats.org/officeDocument/2006/relationships/hyperlink" Target="https://www.1177.se/sjukdomar--besvar/lungor-och-luftvagar/inflammation-och-infektion-ilungor-och-luftror/om-covid-19--coronavirus/om-vaccin-mot-covid-19/vaccination-mot-covid-19/" TargetMode="External"/><Relationship Id="rId3706" Type="http://schemas.openxmlformats.org/officeDocument/2006/relationships/hyperlink" Target="https://vaccination-info.eu/sites/default/files/images/Viral-vector-vaccine-infographic-PL.png" TargetMode="External"/><Relationship Id="rId3913" Type="http://schemas.openxmlformats.org/officeDocument/2006/relationships/hyperlink" Target="https://www.fhi.no/contentassets/8ccdc21dc1d14d32965a3c82fff1054a/vedlegg/bosnisk-bosnian_vaksine_moderna.pdf" TargetMode="External"/><Relationship Id="rId627" Type="http://schemas.openxmlformats.org/officeDocument/2006/relationships/hyperlink" Target="https://www.info-coronavirus.be/en/vaccination-info/" TargetMode="External"/><Relationship Id="rId834" Type="http://schemas.openxmlformats.org/officeDocument/2006/relationships/hyperlink" Target="https://www.laatjevaccineren.be/campagne-covid-19-vaccinatie" TargetMode="External"/><Relationship Id="rId1257" Type="http://schemas.openxmlformats.org/officeDocument/2006/relationships/hyperlink" Target="https://trialnation.dk/for-healthcare-professionals/" TargetMode="External"/><Relationship Id="rId1464" Type="http://schemas.openxmlformats.org/officeDocument/2006/relationships/hyperlink" Target="https://laakeinfo.fi/Medicine.aspx?m=29864&amp;i=PFIZER_COMIRNATY" TargetMode="External"/><Relationship Id="rId1671" Type="http://schemas.openxmlformats.org/officeDocument/2006/relationships/hyperlink" Target="https://solidarites-sante.gouv.fr/IMG/pdf/portugais_-_coronavirus_-_flyer_vaccination_-_informations_utiles.pdf" TargetMode="External"/><Relationship Id="rId2308" Type="http://schemas.openxmlformats.org/officeDocument/2006/relationships/hyperlink" Target="https://www.gov.pl/attachment/47b676c1-bd54-4228-9ee1-870115670861" TargetMode="External"/><Relationship Id="rId2515" Type="http://schemas.openxmlformats.org/officeDocument/2006/relationships/hyperlink" Target="https://www.nijz.si/sl/cepljenje-proti-covid-19-za-strokovno-javnost" TargetMode="External"/><Relationship Id="rId2722" Type="http://schemas.openxmlformats.org/officeDocument/2006/relationships/hyperlink" Target="https://www.cepimose.si/cepljenje-proti-covidu-19/pogosta-vprasanja-in-odgovori/" TargetMode="External"/><Relationship Id="rId901" Type="http://schemas.openxmlformats.org/officeDocument/2006/relationships/hyperlink" Target="https://covid.aviq.be/sites/default/files/fichiers-upload/Kit%20de%20communication%20pour%20les%20centres%20de%20vaccination.zip" TargetMode="External"/><Relationship Id="rId1117" Type="http://schemas.openxmlformats.org/officeDocument/2006/relationships/hyperlink" Target="http://sst.23video.com/video/66341200/filmvaccine-covid-19-1" TargetMode="External"/><Relationship Id="rId1324" Type="http://schemas.openxmlformats.org/officeDocument/2006/relationships/hyperlink" Target="https://thl.fi/en/web/infectious-diseases-and-vaccinations/what-s-new/coronavirus-covid-19-latest-updates/transmission-and-protection-coronavirus/vaccines-and-coronavirus/development-of-covid-19-vaccines" TargetMode="External"/><Relationship Id="rId1531" Type="http://schemas.openxmlformats.org/officeDocument/2006/relationships/hyperlink" Target="https://www.santepubliquefrance.fr/maladies-et-traumatismes/maladies-et-infections-respiratoires/infection-a-coronavirus/documents/depliant-flyer/vaccins-covid-se-faire-vacciner-fiche-a4-bulgare" TargetMode="External"/><Relationship Id="rId30" Type="http://schemas.openxmlformats.org/officeDocument/2006/relationships/hyperlink" Target="https://www.ema.europa.eu/documents/newsletter/clinical-trials-information-system-ctis-highlights-june-2020_.pdf" TargetMode="External"/><Relationship Id="rId3289" Type="http://schemas.openxmlformats.org/officeDocument/2006/relationships/hyperlink" Target="https://register.genomicsengland.co.uk/s/genomicc-covid-19/" TargetMode="External"/><Relationship Id="rId3496" Type="http://schemas.openxmlformats.org/officeDocument/2006/relationships/hyperlink" Target="https://assets.publishing.service.gov.uk/government/uploads/system/uploads/attachment_data/file/953094/PHE_COVID-19_vaccination_guide_for_healthcare_workers_Gujarati.pdf" TargetMode="External"/><Relationship Id="rId4547" Type="http://schemas.openxmlformats.org/officeDocument/2006/relationships/hyperlink" Target="https://www.clinicaltrialsregister.eu/ctr-search/trial/2019-003102-26/IT" TargetMode="External"/><Relationship Id="rId2098" Type="http://schemas.openxmlformats.org/officeDocument/2006/relationships/hyperlink" Target="https://covid19.public.lu/dam-assets/covid-19/vaccinations/10193-DISA-Cov19-Vaxx-Flyer-femme-enceinte-LU-FR-DE-EN-PT-web.pdf" TargetMode="External"/><Relationship Id="rId3149" Type="http://schemas.openxmlformats.org/officeDocument/2006/relationships/hyperlink" Target="https://ufsp-coronavirus.ch/download/materiale-informativo-sulla-vaccinazione-anti-covid-19-video-esplicativi/" TargetMode="External"/><Relationship Id="rId3356" Type="http://schemas.openxmlformats.org/officeDocument/2006/relationships/hyperlink" Target="https://www.gov.uk/government/publications/covid-19-vaccination-what-to-expect-after-vaccination" TargetMode="External"/><Relationship Id="rId3563" Type="http://schemas.openxmlformats.org/officeDocument/2006/relationships/hyperlink" Target="https://www.gov.uk/government/publications/covid-19-vaccination-a-guide-for-social-care-staff" TargetMode="External"/><Relationship Id="rId4407" Type="http://schemas.openxmlformats.org/officeDocument/2006/relationships/hyperlink" Target="https://covid19asi.saglik.gov.tr/Eklenti/40422/0/covid-19asisiuygulamasindansonrarar.rar" TargetMode="External"/><Relationship Id="rId277" Type="http://schemas.openxmlformats.org/officeDocument/2006/relationships/hyperlink" Target="https://www.who.int/multi-media/details/covid-19-vaccination-fact-7" TargetMode="External"/><Relationship Id="rId484" Type="http://schemas.openxmlformats.org/officeDocument/2006/relationships/hyperlink" Target="https://d34j62pglfm3rr.cloudfront.net/Vertaling/laat_je_vaccineren_hebreeuws_highres.pdf" TargetMode="External"/><Relationship Id="rId2165" Type="http://schemas.openxmlformats.org/officeDocument/2006/relationships/hyperlink" Target="https://covid19.public.lu/en/vaccination/infovaxx.html" TargetMode="External"/><Relationship Id="rId3009" Type="http://schemas.openxmlformats.org/officeDocument/2006/relationships/hyperlink" Target="https://www.bag.admin.ch/bag/it/home/krankheiten/ausbrueche-epidemien-pandemien/aktuelle-ausbrueche-epidemien/novel-cov/impfen.html" TargetMode="External"/><Relationship Id="rId3216" Type="http://schemas.openxmlformats.org/officeDocument/2006/relationships/hyperlink" Target="https://ufsp-coronavirus.ch/wp-content/uploads/2021/04/myth-n09-ra.mp4" TargetMode="External"/><Relationship Id="rId3770" Type="http://schemas.openxmlformats.org/officeDocument/2006/relationships/hyperlink" Target="https://op.europa.eu/en/publication-detail/-/publication/48f6c07f-1fe3-11eb-b57e-01aa75ed71a1/language-en/format-PDF/source-170676486" TargetMode="External"/><Relationship Id="rId4614" Type="http://schemas.openxmlformats.org/officeDocument/2006/relationships/hyperlink" Target="https://www.healthpublications.gov.uk/ViewArticle,$AssetView.$AssetDownloadLink.$DirectLink_0.sdirect?sp=l1871" TargetMode="External"/><Relationship Id="rId137"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344" Type="http://schemas.openxmlformats.org/officeDocument/2006/relationships/hyperlink" Target="https://who.canto.global/v/Immunization/album/M1186?display=fitView&amp;viewIndex=0&amp;gSortingForward=false&amp;gOrderProp=uploadDate&amp;from=fitView" TargetMode="External"/><Relationship Id="rId691" Type="http://schemas.openxmlformats.org/officeDocument/2006/relationships/hyperlink" Target="https://d34j62pglfm3rr.cloudfront.net/Vertaling/vaccinatie_wie_DUITS.mp3" TargetMode="External"/><Relationship Id="rId2025" Type="http://schemas.openxmlformats.org/officeDocument/2006/relationships/hyperlink" Target="https://govextra.gov.il/ministry-of-health/covid19-vaccine/en-covid19-vaccines-for-teens/" TargetMode="External"/><Relationship Id="rId2372" Type="http://schemas.openxmlformats.org/officeDocument/2006/relationships/hyperlink" Target="https://www.gov.pl/web/szczepimysie/eksperci" TargetMode="External"/><Relationship Id="rId3423" Type="http://schemas.openxmlformats.org/officeDocument/2006/relationships/hyperlink" Target="https://www.gov.uk/government/publications/covid-19-vaccination-easy-read-resources" TargetMode="External"/><Relationship Id="rId3630" Type="http://schemas.openxmlformats.org/officeDocument/2006/relationships/hyperlink" Target="https://audiovisual.ec.europa.eu/en/video/I-204383?&amp;lg=EN" TargetMode="External"/><Relationship Id="rId551" Type="http://schemas.openxmlformats.org/officeDocument/2006/relationships/hyperlink" Target="https://www.info-coronavirus.be/en/vaccination-info/" TargetMode="External"/><Relationship Id="rId1181" Type="http://schemas.openxmlformats.org/officeDocument/2006/relationships/hyperlink" Target="http://sst.23video.com/video/67317209/sundhedspersonaleomcovid-19ogvaccin" TargetMode="External"/><Relationship Id="rId2232" Type="http://schemas.openxmlformats.org/officeDocument/2006/relationships/hyperlink" Target="https://koronastop.lrv.lt/ru/vaktsinatsiia" TargetMode="External"/><Relationship Id="rId204" Type="http://schemas.openxmlformats.org/officeDocument/2006/relationships/hyperlink" Target="https://www.who.int/pt/news-room/feature-stories/detail/how-do-vaccines-work?gclid=Cj0KCQjw16KFBhCgARIsALB0g8JhWYxgV2-MFZ7aBOU0tkfIuYR36SDsQNiy3Glvf6o7AQR-r3Txo5EaAu0_EALw_wcB" TargetMode="External"/><Relationship Id="rId411" Type="http://schemas.openxmlformats.org/officeDocument/2006/relationships/hyperlink" Target="https://www.sozialministerium.at/en/Coronavirus/Information-in-English.html" TargetMode="External"/><Relationship Id="rId1041" Type="http://schemas.openxmlformats.org/officeDocument/2006/relationships/hyperlink" Target="https://www.pio.gov.cy/coronavirus/uploads/Q&amp;As%20Vaccine%2022122020.pdf" TargetMode="External"/><Relationship Id="rId1998" Type="http://schemas.openxmlformats.org/officeDocument/2006/relationships/hyperlink" Target="https://www.landlaeknir.is/koronaveira/bolusetning/" TargetMode="External"/><Relationship Id="rId4197" Type="http://schemas.openxmlformats.org/officeDocument/2006/relationships/hyperlink" Target="https://vaccinare-covid.gov.ro/vaccinarea-sars-cov-2/top-10-informatii-inselatoare/" TargetMode="External"/><Relationship Id="rId1858" Type="http://schemas.openxmlformats.org/officeDocument/2006/relationships/hyperlink" Target="https://tropeninstitut.charite.de/forschung/ag_neglected_diseases_and_vulnerable_populations/charite_covid_19_projekt_fuer_und_mit_obdachlosen_menschen/" TargetMode="External"/><Relationship Id="rId4057" Type="http://schemas.openxmlformats.org/officeDocument/2006/relationships/hyperlink" Target="https://www.fhi.no/globalassets/dokumenterfiler/studier/korona-barn-studien/symptomdagbok_voksne_v2.pdf" TargetMode="External"/><Relationship Id="rId4264" Type="http://schemas.openxmlformats.org/officeDocument/2006/relationships/hyperlink" Target="https://www.impfstudien-corona.de/faq_swedish.html" TargetMode="External"/><Relationship Id="rId4471" Type="http://schemas.openxmlformats.org/officeDocument/2006/relationships/hyperlink" Target="https://covireivac-insc02.voozanoo.net/" TargetMode="External"/><Relationship Id="rId2909" Type="http://schemas.openxmlformats.org/officeDocument/2006/relationships/hyperlink" Target="https://www.1177.se/Blekinge/sjukdomar--besvar/lungor-och-luftvagar/inflammation-och-infektion-ilungor-och-luftror/om-covid-19--coronavirus/om-vaccin-mot-covid-19/sa-fungerar-vaccin/" TargetMode="External"/><Relationship Id="rId3073"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80" Type="http://schemas.openxmlformats.org/officeDocument/2006/relationships/hyperlink" Target="https://research.cmft.nhs.uk/research/covid-19-research/realist" TargetMode="External"/><Relationship Id="rId4124" Type="http://schemas.openxmlformats.org/officeDocument/2006/relationships/hyperlink" Target="https://youtu.be/S8Wd-Nmqvno" TargetMode="External"/><Relationship Id="rId4331" Type="http://schemas.openxmlformats.org/officeDocument/2006/relationships/hyperlink" Target="https://covid19asi.saglik.gov.tr/Eklenti/40974/0/dr-mehmet-ozden-sizlere-mesaj-var-covid19asisi1080prar.rar" TargetMode="External"/><Relationship Id="rId1718" Type="http://schemas.openxmlformats.org/officeDocument/2006/relationships/hyperlink" Target="https://www.covireivac.fr/?cn-reloaded=1" TargetMode="External"/><Relationship Id="rId1925" Type="http://schemas.openxmlformats.org/officeDocument/2006/relationships/hyperlink" Target="https://www.civilprotection.gr/el" TargetMode="External"/><Relationship Id="rId3140" Type="http://schemas.openxmlformats.org/officeDocument/2006/relationships/hyperlink" Target="https://ufsp-coronavirus.ch/download/materiale-informativo-sulla-vaccinazione-anti-covid-19-video-esplicativi/" TargetMode="External"/><Relationship Id="rId2699" Type="http://schemas.openxmlformats.org/officeDocument/2006/relationships/hyperlink" Target="https://www.cepimose.si/gradiva/za-druzbena-omrezja/2/" TargetMode="External"/><Relationship Id="rId3000" Type="http://schemas.openxmlformats.org/officeDocument/2006/relationships/hyperlink" Target="https://www.bag.admin.ch/dam/bag/fr/dokumente/mt/k-und-i/aktuelle-ausbrueche-pandemien/2019-nCoV/merkblatt-impfung-risikogruppen.pdf.download.pdf/Informations%20pour%20les%20adultes%20atteints%20d%E2%80%99une%20maladie%20%20chronique%20et%20les%20personnes%20%C3%A0%20partir%20de%2065%20ans.pdf" TargetMode="External"/><Relationship Id="rId3957" Type="http://schemas.openxmlformats.org/officeDocument/2006/relationships/hyperlink" Target="https://www.fhi.no/en/publ/information-letters/quick-guide-coronavirus-vaccine/" TargetMode="External"/><Relationship Id="rId878" Type="http://schemas.openxmlformats.org/officeDocument/2006/relationships/hyperlink" Target="https://www.laatjevaccineren.be/campagne-covid-19-vaccinatie" TargetMode="External"/><Relationship Id="rId2559" Type="http://schemas.openxmlformats.org/officeDocument/2006/relationships/hyperlink" Target="https://www.cepimose.si/storage/2021/04/Zakaj-je-pomembno-da-se-cepimo_FB.png" TargetMode="External"/><Relationship Id="rId2766" Type="http://schemas.openxmlformats.org/officeDocument/2006/relationships/hyperlink" Target="https://www.cepimose.si/cepljenje-proti-covidu-19/informacije-o-cepivih/cepivo-moderna/" TargetMode="External"/><Relationship Id="rId2973" Type="http://schemas.openxmlformats.org/officeDocument/2006/relationships/hyperlink" Target="https://www.kofam.ch/fr/portail-snctp/rechercher-des-essais-cliniques/" TargetMode="External"/><Relationship Id="rId3817" Type="http://schemas.openxmlformats.org/officeDocument/2006/relationships/hyperlink" Target="https://www.ecdc.europa.eu/en/publications-data/poster-countering-online-vaccine-misinformation-1" TargetMode="External"/><Relationship Id="rId738" Type="http://schemas.openxmlformats.org/officeDocument/2006/relationships/hyperlink" Target="https://d34j62pglfm3rr.cloudfront.net/Vertaling/vaccinatie_hoe_wanneer_waar_ALBANEES.mp3" TargetMode="External"/><Relationship Id="rId945" Type="http://schemas.openxmlformats.org/officeDocument/2006/relationships/hyperlink" Target="https://youtu.be/cBnsVliJfrQ" TargetMode="External"/><Relationship Id="rId1368" Type="http://schemas.openxmlformats.org/officeDocument/2006/relationships/hyperlink" Target="https://thl.fi/sv/web/infektionssjukdomar-och-vaccinationer/aktuellt/aktuellt-om-coronaviruset-covid-19/smitta-och-skydd-coronaviruset/vacciner-och-coronaviruset/utveckling-av-coronavaccin" TargetMode="External"/><Relationship Id="rId157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782" Type="http://schemas.openxmlformats.org/officeDocument/2006/relationships/hyperlink" Target="https://www.rki.de/DE/Content/Infekt/Impfen/Materialien/Downloads-COVID-19/Aufklaerungsbogen-Amharisch.pdf?__blob=publicationFile" TargetMode="External"/><Relationship Id="rId2419" Type="http://schemas.openxmlformats.org/officeDocument/2006/relationships/hyperlink" Target="https://covid19.min-saude.pt/vacinacao-covid/" TargetMode="External"/><Relationship Id="rId2626" Type="http://schemas.openxmlformats.org/officeDocument/2006/relationships/hyperlink" Target="https://www.cepimose.si/gradiva/za-druzbena-omrezja/" TargetMode="External"/><Relationship Id="rId2833" Type="http://schemas.openxmlformats.org/officeDocument/2006/relationships/hyperlink" Target="https://www.1177.se/ar-sy/other-languages/other-languages/covid-19/vaccin-arabiska/" TargetMode="External"/><Relationship Id="rId74" Type="http://schemas.openxmlformats.org/officeDocument/2006/relationships/hyperlink" Target="https://www.who.int/fr/news-room/feature-stories/detail/safety-of-covid-19-vaccines" TargetMode="External"/><Relationship Id="rId805" Type="http://schemas.openxmlformats.org/officeDocument/2006/relationships/hyperlink" Target="https://www.vaccination-info.be/wp-content/uploads/2021/02/COCOM_Flyer_A4_COL_FR_v5.pdf" TargetMode="External"/><Relationship Id="rId1228" Type="http://schemas.openxmlformats.org/officeDocument/2006/relationships/hyperlink" Target="https://www.sst.dk/da/Udgivelser/2021/Vaccination-mod-COVID-19" TargetMode="External"/><Relationship Id="rId1435" Type="http://schemas.openxmlformats.org/officeDocument/2006/relationships/hyperlink" Target="https://thl.fi/fi/web/infektiotaudit-ja-rokotukset/rokotteet-a-o/koronavirusrokotteet-eli-covid-19-rokotteet-ohjeita-ammattilaisille/koulutusmateriaaleja-koronavirusrokotuksista" TargetMode="External"/><Relationship Id="rId1642" Type="http://schemas.openxmlformats.org/officeDocument/2006/relationships/hyperlink" Target="https://solidarites-sante.gouv.fr/IMG/pdf/bambara_-_coronavirus_-flyer_vaccination_-_informations_utiles.pdf" TargetMode="External"/><Relationship Id="rId2900" Type="http://schemas.openxmlformats.org/officeDocument/2006/relationships/hyperlink" Target="https://www.1177.se/sjukdomar--besvar/lungor-och-luftvagar/inflammation-och-infektion-ilungor-och-luftror/om-covid-19--coronavirus/om-vaccin-mot-covid-19/vaccination-mot-covid-19/" TargetMode="External"/><Relationship Id="rId1502" Type="http://schemas.openxmlformats.org/officeDocument/2006/relationships/hyperlink" Target="https://www.santepubliquefrance.fr/maladies-et-traumatismes/maladies-et-infections-respiratoires/infection-a-coronavirus/documents/depliant-flyer/vaccins-covid-19-les-infos-a-connaitre-epub3-adaptatif-et-accessible" TargetMode="External"/><Relationship Id="rId388" Type="http://schemas.openxmlformats.org/officeDocument/2006/relationships/hyperlink" Target="https://www.ema.europa.eu/en/documents/product-information/comirnaty-epar-product-information_en.pdf" TargetMode="External"/><Relationship Id="rId2069" Type="http://schemas.openxmlformats.org/officeDocument/2006/relationships/hyperlink" Target="https://youtu.be/6loz9h-5Czg" TargetMode="External"/><Relationship Id="rId3467" Type="http://schemas.openxmlformats.org/officeDocument/2006/relationships/hyperlink" Target="https://www.healthpublications.gov.uk/ViewArticle,$AssetView.$AssetDownloadLink.$DirectLink_0.sdirect?sp=l2211" TargetMode="External"/><Relationship Id="rId3674" Type="http://schemas.openxmlformats.org/officeDocument/2006/relationships/hyperlink" Target="https://vaccination-info.eu/en/publications-data/infographic-how-mrna-vaccines-protect-you-against-covid-19" TargetMode="External"/><Relationship Id="rId3881" Type="http://schemas.openxmlformats.org/officeDocument/2006/relationships/hyperlink" Target="https://www.fhi.no/contentassets/84522abb591f4bc0b6abe09baf4234e0/vedlegg/polsk-polish_vaksine_biontech-og-pfizer.pdf" TargetMode="External"/><Relationship Id="rId4518" Type="http://schemas.openxmlformats.org/officeDocument/2006/relationships/hyperlink" Target="https://www.clinicaltrialsregister.eu/ctr-search/trial/2021-003331-28/ES" TargetMode="External"/><Relationship Id="rId595" Type="http://schemas.openxmlformats.org/officeDocument/2006/relationships/hyperlink" Target="https://www.info-coronavirus.be/en/vaccination-info/" TargetMode="External"/><Relationship Id="rId2276" Type="http://schemas.openxmlformats.org/officeDocument/2006/relationships/hyperlink" Target="https://www.gov.pl/web/szczepimysie/spoty-promocyjne" TargetMode="External"/><Relationship Id="rId2483" Type="http://schemas.openxmlformats.org/officeDocument/2006/relationships/hyperlink" Target="https://www.mscbs.gob.es/profesionales/saludPublica/prevPromocion/vacunaciones/covid19/docs/Guia_Tecnica_AstraZeneca.pdf" TargetMode="External"/><Relationship Id="rId2690" Type="http://schemas.openxmlformats.org/officeDocument/2006/relationships/hyperlink" Target="https://www.cepimose.si/storage/2021/05/Ali-bomo-prebolelniki-covida-cepljeni-samo-z-1-odmerkom-story.mp4" TargetMode="External"/><Relationship Id="rId3327" Type="http://schemas.openxmlformats.org/officeDocument/2006/relationships/hyperlink" Target="https://vimeo.com/user132203718/download/505335799/11679c1689" TargetMode="External"/><Relationship Id="rId3534" Type="http://schemas.openxmlformats.org/officeDocument/2006/relationships/hyperlink" Target="https://assets.publishing.service.gov.uk/government/uploads/system/uploads/attachment_data/file/953845/PHE_COVID-19_vaccination_guide_for_social_care_workers_Farsi.pdf" TargetMode="External"/><Relationship Id="rId3741" Type="http://schemas.openxmlformats.org/officeDocument/2006/relationships/hyperlink" Target="https://www.ecdc.europa.eu/en/covid-19/facts/infographics" TargetMode="External"/><Relationship Id="rId248" Type="http://schemas.openxmlformats.org/officeDocument/2006/relationships/hyperlink" Target="https://youtu.be/B8Mb-zPltG8?list=PL9S6xGsoqIBXHSDMCp8CjOmhULeQnJ_7J" TargetMode="External"/><Relationship Id="rId455" Type="http://schemas.openxmlformats.org/officeDocument/2006/relationships/hyperlink" Target="https://www.basg.gv.at/gesundheitsberufe/klinische-studien/klinische-studien-und-covid-19" TargetMode="External"/><Relationship Id="rId662" Type="http://schemas.openxmlformats.org/officeDocument/2006/relationships/hyperlink" Target="https://d34j62pglfm3rr.cloudfront.net/Vertaling/vaccinatie_veiligheid_bijwerkingen_RUSSISCH.mp3" TargetMode="External"/><Relationship Id="rId1085" Type="http://schemas.openxmlformats.org/officeDocument/2006/relationships/hyperlink" Target="https://www.youtube.com/channel/UCLJUCkosOJod2VKJpsuZUFg" TargetMode="External"/><Relationship Id="rId1292" Type="http://schemas.openxmlformats.org/officeDocument/2006/relationships/hyperlink" Target="https://vaktsineeri.ee/en/" TargetMode="External"/><Relationship Id="rId2136" Type="http://schemas.openxmlformats.org/officeDocument/2006/relationships/hyperlink" Target="https://covid19.public.lu/dam-assets/covid-19/vaccinations/infographies/10193-DISA-Cov19-Vaxx-Toutesboites-2021-03-web-LU-FR-DE-EN-PT-update-avril.pdf" TargetMode="External"/><Relationship Id="rId2343" Type="http://schemas.openxmlformats.org/officeDocument/2006/relationships/hyperlink" Target="https://www.youtube.com/watch?v=g-cs3Djhn88" TargetMode="External"/><Relationship Id="rId2550" Type="http://schemas.openxmlformats.org/officeDocument/2006/relationships/hyperlink" Target="https://www.cepimose.si/storage/2021/02/OVO-pri-cepljenju-face.jpg" TargetMode="External"/><Relationship Id="rId3601" Type="http://schemas.openxmlformats.org/officeDocument/2006/relationships/hyperlink" Target="https://eudract.ema.europa.eu/" TargetMode="External"/><Relationship Id="rId108" Type="http://schemas.openxmlformats.org/officeDocument/2006/relationships/hyperlink" Target="https://www.who.int/zh/news-room/feature-stories/detail/side-effects-of-covid-19-vaccines" TargetMode="External"/><Relationship Id="rId315" Type="http://schemas.openxmlformats.org/officeDocument/2006/relationships/hyperlink" Target="https://www.who.int/zh/news-room/q-a-detail/coronavirus-disease-(covid-19)-vaccines-safety" TargetMode="External"/><Relationship Id="rId522" Type="http://schemas.openxmlformats.org/officeDocument/2006/relationships/hyperlink" Target="https://www.info-coronavirus.be/en/vaccination-info/" TargetMode="External"/><Relationship Id="rId1152" Type="http://schemas.openxmlformats.org/officeDocument/2006/relationships/hyperlink" Target="https://www.sst.dk/-/media/Udgivelser/2021/Corona/Vaccination/Islam-og-vaccination/Pjece_Islam_og_vaccination-farsi.ashx?la=da&amp;hash=5132366CCE5343353477A2305708ECEA8CC439A2" TargetMode="External"/><Relationship Id="rId2203" Type="http://schemas.openxmlformats.org/officeDocument/2006/relationships/hyperlink" Target="https://covid19.public.lu/en/vaccination/infovaxx.html" TargetMode="External"/><Relationship Id="rId2410" Type="http://schemas.openxmlformats.org/officeDocument/2006/relationships/hyperlink" Target="https://szczepienia.pzh.gov.pl/dla-lekarzy/szczepionki-przeciw-covid-19/?strona=4" TargetMode="External"/><Relationship Id="rId1012" Type="http://schemas.openxmlformats.org/officeDocument/2006/relationships/hyperlink" Target="https://www.pio.gov.cy/coronavirus/pdf/ARABIC_Applicationprocessforcitizens.pdf" TargetMode="External"/><Relationship Id="rId4168" Type="http://schemas.openxmlformats.org/officeDocument/2006/relationships/hyperlink" Target="https://www.vm.gov.lv/lv/vizualie-materiali-covid-19-ierobezosanai" TargetMode="External"/><Relationship Id="rId4375" Type="http://schemas.openxmlformats.org/officeDocument/2006/relationships/hyperlink" Target="https://covid19asi.saglik.gov.tr/TR-81772/halka-yonelik.html?Sayfa=2" TargetMode="External"/><Relationship Id="rId1969" Type="http://schemas.openxmlformats.org/officeDocument/2006/relationships/hyperlink" Target="https://www.aifa.gov.it/web/guest/domande-e-risposte-su-vaccini-covid-19" TargetMode="External"/><Relationship Id="rId3184" Type="http://schemas.openxmlformats.org/officeDocument/2006/relationships/hyperlink" Target="https://ufsp-coronavirus.ch/wp-content/uploads/2021/03/myth-n06-it.mp4" TargetMode="External"/><Relationship Id="rId4028" Type="http://schemas.openxmlformats.org/officeDocument/2006/relationships/hyperlink" Target="https://www.fhi.no/contentassets/814581321e684935a763bbedc4aa2aa4/vedlegg/arabiskarabic/2020-09-14-informassjonsskriv_voksne_kontakter_arabisk.pdf" TargetMode="External"/><Relationship Id="rId4235" Type="http://schemas.openxmlformats.org/officeDocument/2006/relationships/hyperlink" Target="https://www.impfstudien-corona.de/index_ital.html" TargetMode="External"/><Relationship Id="rId4582" Type="http://schemas.openxmlformats.org/officeDocument/2006/relationships/hyperlink" Target="https://covid19vaccinetrial.web.ox.ac.uk/" TargetMode="External"/><Relationship Id="rId1829" Type="http://schemas.openxmlformats.org/officeDocument/2006/relationships/hyperlink" Target="https://www.pei.de/DE/newsroom/videos/videos-node.html;jsessionid=C6B55FCC7BF3D24093AD3046DD962745.intranet232" TargetMode="External"/><Relationship Id="rId3391" Type="http://schemas.openxmlformats.org/officeDocument/2006/relationships/hyperlink" Target="https://www.healthpublications.gov.uk/ViewArticle,$AssetView.$AssetDownloadLink.$DirectLink_0.sdirect?sp=l2295" TargetMode="External"/><Relationship Id="rId4442" Type="http://schemas.openxmlformats.org/officeDocument/2006/relationships/hyperlink" Target="https://www.titck.gov.tr/faaliyetalanlari/ilac/klinik-arastirmalar" TargetMode="External"/><Relationship Id="rId3044" Type="http://schemas.openxmlformats.org/officeDocument/2006/relationships/hyperlink" Target="https://www.bag.admin.ch/dam/bag/de/dokumente/cc/Kampagnen/covid-19/coronavirus-impfung-merkblatt-enge-kontaktpersonen/enge-kontaktperson-spanisch.pdf.download.pdf/Informaciones%20para%20personas%20con%20contacto%20estrecho%20%20con%20personas%20especialmente%20vulnerables%20(Spanisch).pdf" TargetMode="External"/><Relationship Id="rId3251" Type="http://schemas.openxmlformats.org/officeDocument/2006/relationships/hyperlink" Target="https://www.uhb.nhs.uk/coronavirus-staff/clinical-info-pathways/covid-19-trials.htm" TargetMode="External"/><Relationship Id="rId4302" Type="http://schemas.openxmlformats.org/officeDocument/2006/relationships/hyperlink" Target="https://covid19asi.saglik.gov.tr/TR-78142/halka-yonelik.html" TargetMode="External"/><Relationship Id="rId172" Type="http://schemas.openxmlformats.org/officeDocument/2006/relationships/hyperlink" Target="https://www.who.int/ru/news-room/feature-stories/detail/the-race-for-a-covid-19-vaccine-explained" TargetMode="External"/><Relationship Id="rId2060" Type="http://schemas.openxmlformats.org/officeDocument/2006/relationships/hyperlink" Target="https://www.youtube.com/channel/UC9Xc69NUZ_ypeOv2r1VjeaA" TargetMode="External"/><Relationship Id="rId3111" Type="http://schemas.openxmlformats.org/officeDocument/2006/relationships/hyperlink" Target="https://ufsp-coronavirus.ch/wp-content/uploads/2021/02/vector-vaccine-ra.mp4" TargetMode="External"/><Relationship Id="rId989" Type="http://schemas.openxmlformats.org/officeDocument/2006/relationships/hyperlink" Target="https://www.pio.gov.cy/coronavirus/uploads/27042021_answerstofaqsonvaccinesEN.pdf" TargetMode="External"/><Relationship Id="rId2877" Type="http://schemas.openxmlformats.org/officeDocument/2006/relationships/hyperlink" Target="https://www.1177.se/se-se/other-languages/other-languages/covid-19/vaccin-nordsamiska/" TargetMode="External"/><Relationship Id="rId849" Type="http://schemas.openxmlformats.org/officeDocument/2006/relationships/hyperlink" Target="https://www.laatjevaccineren.be/sites/default/files/atoms/files/ZG_Coronavaccinatie_Flyer_Jongeren_A4_HR.pdf" TargetMode="External"/><Relationship Id="rId1479" Type="http://schemas.openxmlformats.org/officeDocument/2006/relationships/hyperlink" Target="https://vaccination-info-service.fr/Les-maladies-et-leurs-vaccins/COVID-19" TargetMode="External"/><Relationship Id="rId1686" Type="http://schemas.openxmlformats.org/officeDocument/2006/relationships/hyperlink" Target="https://solidarites-sante.gouv.fr/IMG/pdf/turc_-_coronavirus_-flyer_vaccination_-_informations_utiles.pdf" TargetMode="External"/><Relationship Id="rId3928" Type="http://schemas.openxmlformats.org/officeDocument/2006/relationships/hyperlink" Target="https://www.fhi.no/contentassets/8ccdc21dc1d14d32965a3c82fff1054a/vedlegg/kroatisk-croatian_vaksine_moderna.pdf" TargetMode="External"/><Relationship Id="rId4092" Type="http://schemas.openxmlformats.org/officeDocument/2006/relationships/hyperlink" Target="https://www.efpia.eu/about-medicines/development-of-medicines/regulations-safety-supply/clinical-trials/sharing-clinical-trial-information/" TargetMode="External"/><Relationship Id="rId1339" Type="http://schemas.openxmlformats.org/officeDocument/2006/relationships/hyperlink" Target="https://thl.fi/documents/533963/5664444/THL-korona-rokotekehitys_01_B_15122020.jpg/ad972119-2777-62cc-f480-32e99d846563?t=1614241368369" TargetMode="External"/><Relationship Id="rId1893" Type="http://schemas.openxmlformats.org/officeDocument/2006/relationships/hyperlink" Target="https://www.youtube.com/watch?v=syY0bR8QUXM" TargetMode="External"/><Relationship Id="rId2737" Type="http://schemas.openxmlformats.org/officeDocument/2006/relationships/hyperlink" Target="https://www.nijz.si/sites/www.nijz.si/files/uploaded/priporocila_za_cepljenje_proti_covid_uskl_psc_apr_2021.pdf" TargetMode="External"/><Relationship Id="rId2944" Type="http://schemas.openxmlformats.org/officeDocument/2006/relationships/hyperlink" Target="https://www.kofam.ch/de/startseite/" TargetMode="External"/><Relationship Id="rId709" Type="http://schemas.openxmlformats.org/officeDocument/2006/relationships/hyperlink" Target="https://d34j62pglfm3rr.cloudfront.net/Vertaling/vaccinatie_wie_SPAANS.mp3" TargetMode="External"/><Relationship Id="rId916" Type="http://schemas.openxmlformats.org/officeDocument/2006/relationships/hyperlink" Target="https://cultures-sante.be/component/phocadownload/category/38-pdf-ps-2021.html?download=404:covid-19-discutons-vaccination-illustrations-vaccination" TargetMode="External"/><Relationship Id="rId1546" Type="http://schemas.openxmlformats.org/officeDocument/2006/relationships/hyperlink" Target="https://www.santepubliquefrance.fr/maladies-et-traumatismes/maladies-et-infections-respiratoires/infection-a-coronavirus/documents/depliant-flyer/vaccins-covid-se-faire-vacciner-fiche-a4-espagnol" TargetMode="External"/><Relationship Id="rId1753" Type="http://schemas.openxmlformats.org/officeDocument/2006/relationships/hyperlink" Target="https://www.bundesregierung.de/breg-de/themen/corona-informationen-impfung/corona-impfverordnung-1829940" TargetMode="External"/><Relationship Id="rId1960" Type="http://schemas.openxmlformats.org/officeDocument/2006/relationships/hyperlink" Target="https://www.clinicaltrials.ie/images/leaflets/Leaflets08102013/5WhatIsAClinicalTrial_GIRL_05.pdf" TargetMode="External"/><Relationship Id="rId2804" Type="http://schemas.openxmlformats.org/officeDocument/2006/relationships/hyperlink" Target="https://www.1177.se/ru-ru/other-languages/other-languages/covid-19/vaccin-ryska/" TargetMode="External"/><Relationship Id="rId45" Type="http://schemas.openxmlformats.org/officeDocument/2006/relationships/hyperlink" Target="https://www.ema.europa.eu/en/medicines/dhpc/vaxzevria-previously-covid-19-vaccine-astrazeneca-risk-thrombocytopenia-coagulation-disorders" TargetMode="External"/><Relationship Id="rId1406" Type="http://schemas.openxmlformats.org/officeDocument/2006/relationships/hyperlink" Target="https://thl.fi/documents/533963/5860112/Hagis+loogu+talaggalay+qofka+qaatay+tallaalka+feyruska+korona.pdf/94efa591-c801-1e0e-2787-5f79594f7a26?t=1613029310309" TargetMode="External"/><Relationship Id="rId161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20" Type="http://schemas.openxmlformats.org/officeDocument/2006/relationships/hyperlink" Target="https://www.pei.de/DE/newsroom/videos/videos-node.html;jsessionid=C6B55FCC7BF3D24093AD3046DD962745.intranet232" TargetMode="External"/><Relationship Id="rId3578" Type="http://schemas.openxmlformats.org/officeDocument/2006/relationships/hyperlink" Target="https://www.healthpublications.gov.uk/ViewArticle,$ArticleTypedDownloads.$ArticleDownload.$DirectLink_2.sdirect?sp=l1701&amp;updateParts=typedAssetDialog" TargetMode="External"/><Relationship Id="rId3785" Type="http://schemas.openxmlformats.org/officeDocument/2006/relationships/hyperlink" Target="https://op.europa.eu/en/publication-detail/-/publication/48f6c07f-1fe3-11eb-b57e-01aa75ed71a1" TargetMode="External"/><Relationship Id="rId3992" Type="http://schemas.openxmlformats.org/officeDocument/2006/relationships/hyperlink" Target="https://www.fhi.no/contentassets/a205c3f07a8c498e920526ad8668386f/vedlegg/oromo_koronavaksine-pa-123.pdf" TargetMode="External"/><Relationship Id="rId4629" Type="http://schemas.openxmlformats.org/officeDocument/2006/relationships/hyperlink" Target="https://www.gov.uk/government/publications/covid-19-vaccination-women-of-childbearing-age-currently-pregnant-planning-a-pregnancy-or-breastfeeding/covid-19-vaccination-a-guide-for-women-of-childbearing-age-pregnant-planning-a-pregnancy-or-breastfeeding" TargetMode="External"/><Relationship Id="rId499" Type="http://schemas.openxmlformats.org/officeDocument/2006/relationships/hyperlink" Target="https://d34j62pglfm3rr.cloudfront.net/Vertaling/laat_je_vaccineren_urdu_highres.pdf" TargetMode="External"/><Relationship Id="rId2387" Type="http://schemas.openxmlformats.org/officeDocument/2006/relationships/hyperlink" Target="https://www.gov.pl/web/szczepimysie/eksperci" TargetMode="External"/><Relationship Id="rId2594" Type="http://schemas.openxmlformats.org/officeDocument/2006/relationships/hyperlink" Target="https://www.cepimose.si/gradiva/za-druzbena-omrezja/" TargetMode="External"/><Relationship Id="rId3438" Type="http://schemas.openxmlformats.org/officeDocument/2006/relationships/hyperlink" Target="https://www.gov.uk/government/publications/covid-19-vaccination-easy-read-resources" TargetMode="External"/><Relationship Id="rId3645" Type="http://schemas.openxmlformats.org/officeDocument/2006/relationships/hyperlink" Target="https://vaccination-info.eu/sites/default/files/images/MRNA-vaccine-infographic-ET.png" TargetMode="External"/><Relationship Id="rId3852" Type="http://schemas.openxmlformats.org/officeDocument/2006/relationships/hyperlink" Target="https://www.fhi.no/contentassets/84522abb591f4bc0b6abe09baf4234e0/vedlegg/albansk-albanian_vaksine_biontech-og-pfizer.pdf" TargetMode="External"/><Relationship Id="rId359" Type="http://schemas.openxmlformats.org/officeDocument/2006/relationships/hyperlink" Target="https://clinicaltrials.gov/" TargetMode="External"/><Relationship Id="rId566" Type="http://schemas.openxmlformats.org/officeDocument/2006/relationships/hyperlink" Target="https://d34j62pglfm3rr.cloudfront.net/Vertaling/Vaccinatiecampagne_beeld_lingala.pdf" TargetMode="External"/><Relationship Id="rId773" Type="http://schemas.openxmlformats.org/officeDocument/2006/relationships/hyperlink" Target="https://www.info-coronavirus.be/en/vaccination-info/" TargetMode="External"/><Relationship Id="rId1196" Type="http://schemas.openxmlformats.org/officeDocument/2006/relationships/hyperlink" Target="https://www.sst.dk/da/Udgivelser/2020/Kan-du-stole-paa-det-du-laeser-Film-om-misinformation" TargetMode="External"/><Relationship Id="rId2247" Type="http://schemas.openxmlformats.org/officeDocument/2006/relationships/hyperlink" Target="https://www.rivm.nl/covid-19-vaccinatie/vragen-achtergronden/bijwerkingen" TargetMode="External"/><Relationship Id="rId2454" Type="http://schemas.openxmlformats.org/officeDocument/2006/relationships/hyperlink" Target="https://www.mscbs.gob.es/en/profesionales/saludPublica/ccayes/alertasActual/nCov/documentos/RECOMENDACIONES_USO_SEGURO_VACUNAS_COVID19.pdf" TargetMode="External"/><Relationship Id="rId3505" Type="http://schemas.openxmlformats.org/officeDocument/2006/relationships/hyperlink" Target="https://assets.publishing.service.gov.uk/government/uploads/system/uploads/attachment_data/file/952465/PHE_COVID-19_vaccination_guide_for_healthcare_workers_Tagalog.pdf" TargetMode="External"/><Relationship Id="rId219" Type="http://schemas.openxmlformats.org/officeDocument/2006/relationships/hyperlink" Target="https://www.who.int/images/default-source/vaccines-explained/journey-vaccine-landscape-fr.jpg?Status=Master&amp;sfvrsn=885591cd_36" TargetMode="External"/><Relationship Id="rId426" Type="http://schemas.openxmlformats.org/officeDocument/2006/relationships/hyperlink" Target="https://www.basg.gv.at/konsumentinnen/wissenswertes-ueber-arzneimittel/covid-19-impfstoffe" TargetMode="External"/><Relationship Id="rId633" Type="http://schemas.openxmlformats.org/officeDocument/2006/relationships/hyperlink" Target="https://www.info-coronavirus.be/en/vaccination-info/" TargetMode="External"/><Relationship Id="rId980" Type="http://schemas.openxmlformats.org/officeDocument/2006/relationships/hyperlink" Target="https://www.mh.government.bg/bg/informaciya-za-grazhdani/informaciya-otnosno-noviya-koronavirus-2019-ncov/" TargetMode="External"/><Relationship Id="rId1056" Type="http://schemas.openxmlformats.org/officeDocument/2006/relationships/hyperlink" Target="https://koronavirus.mzcr.cz/otazky-a-odpovedi-k-ockovani-2/" TargetMode="External"/><Relationship Id="rId1263" Type="http://schemas.openxmlformats.org/officeDocument/2006/relationships/hyperlink" Target="https://laegemiddelstyrelsen.dk/en/licensing/clinical-trials" TargetMode="External"/><Relationship Id="rId2107" Type="http://schemas.openxmlformats.org/officeDocument/2006/relationships/hyperlink" Target="https://covid19.public.lu/dam-assets/covid-19/vaccinations/info-post-vaccin.pdf" TargetMode="External"/><Relationship Id="rId2314" Type="http://schemas.openxmlformats.org/officeDocument/2006/relationships/hyperlink" Target="https://www.gov.pl/attachment/d0a2ba84-001f-467e-92d9-6fc6e1167aab" TargetMode="External"/><Relationship Id="rId2661" Type="http://schemas.openxmlformats.org/officeDocument/2006/relationships/hyperlink" Target="https://www.cepimose.si/gradiva/za-druzbena-omrezja/2/" TargetMode="External"/><Relationship Id="rId3712" Type="http://schemas.openxmlformats.org/officeDocument/2006/relationships/hyperlink" Target="https://vaccination-info.eu/en/publications-data/infographic-viral-vector-vaccines-against-covid-19-how-they-work" TargetMode="External"/><Relationship Id="rId840" Type="http://schemas.openxmlformats.org/officeDocument/2006/relationships/hyperlink" Target="https://www.laatjevaccineren.be/campagne-covid-19-vaccinatie" TargetMode="External"/><Relationship Id="rId1470" Type="http://schemas.openxmlformats.org/officeDocument/2006/relationships/hyperlink" Target="https://laakeinfo.fi/Medicine.aspx?m=29913&amp;i=MODERNA+BIOTECH_COVID-19+VACCINE+MODERNA" TargetMode="External"/><Relationship Id="rId2521" Type="http://schemas.openxmlformats.org/officeDocument/2006/relationships/hyperlink" Target="https://www.nijz.si/sites/www.nijz.si/files/uploaded/cepljenje_nosecnic_z_mrna_cepivi.pdf" TargetMode="External"/><Relationship Id="rId4279" Type="http://schemas.openxmlformats.org/officeDocument/2006/relationships/hyperlink" Target="https://covid19asi.saglik.gov.tr/Eklenti/40462/0/astepbystepguideonhowtoreceivetheinactivatedcovid-19vaccinebrochurea4pdf.pdf?_tag1=8C8FBE61E7E900C75427599D08DF39644FF26A88" TargetMode="External"/><Relationship Id="rId700" Type="http://schemas.openxmlformats.org/officeDocument/2006/relationships/hyperlink" Target="https://d34j62pglfm3rr.cloudfront.net/Vertaling/vaccinatie_wie_FARSI.mp3" TargetMode="External"/><Relationship Id="rId1123" Type="http://schemas.openxmlformats.org/officeDocument/2006/relationships/hyperlink" Target="https://www.sst.dk/-/media/Udgivelser/2020/Corona/Vaccination/Informationsbreve/EboksBrev_Vaccination_A4_BS.ashx?la=en&amp;hash=7F1B0F875D0030251B56F2B5404D9B11C64E9775" TargetMode="External"/><Relationship Id="rId1330" Type="http://schemas.openxmlformats.org/officeDocument/2006/relationships/hyperlink" Target="https://thl.fi/en/web/infectious-diseases-and-vaccinations/what-s-new/coronavirus-covid-19-latest-updates/transmission-and-protection-coronavirus/vaccines-and-coronavirus/mrna-vaccines-faq" TargetMode="External"/><Relationship Id="rId3088" Type="http://schemas.openxmlformats.org/officeDocument/2006/relationships/hyperlink" Target="https://ufsp-coronavirus.ch/wp-content/uploads/2021/02/swissmedic-erklaert-it.mp4" TargetMode="External"/><Relationship Id="rId4486" Type="http://schemas.openxmlformats.org/officeDocument/2006/relationships/hyperlink" Target="https://www.clinicaltrialsregister.eu/ctr-search/trial/2021-001769-19/SE" TargetMode="External"/><Relationship Id="rId3295" Type="http://schemas.openxmlformats.org/officeDocument/2006/relationships/hyperlink" Target="https://covid.genomicc.org/" TargetMode="External"/><Relationship Id="rId4139" Type="http://schemas.openxmlformats.org/officeDocument/2006/relationships/hyperlink" Target="https://www.folkhalsomyndigheten.se/the-public-health-agency-of-sweden/communicable-disease-control/covid-19/vaccination-against-covid-19/information-on-the-continued-use-of-the-astra-zeneca/" TargetMode="External"/><Relationship Id="rId4346" Type="http://schemas.openxmlformats.org/officeDocument/2006/relationships/hyperlink" Target="https://covid19asi.saglik.gov.tr/TR-81772/halka-yonelik.html?Sayfa=1" TargetMode="External"/><Relationship Id="rId4553" Type="http://schemas.openxmlformats.org/officeDocument/2006/relationships/hyperlink" Target="https://www.clinicaltrialsregister.eu/ctr-search/search?query=covid-19++vaccine+clinical+trial+" TargetMode="External"/><Relationship Id="rId3155" Type="http://schemas.openxmlformats.org/officeDocument/2006/relationships/hyperlink" Target="https://ufsp-coronavirus.ch/wp-content/uploads/2021/02/BAG_Mythos_02_QUER_EN_v03.mp4" TargetMode="External"/><Relationship Id="rId3362" Type="http://schemas.openxmlformats.org/officeDocument/2006/relationships/hyperlink" Target="https://www.gov.uk/government/publications/covid-19-vaccination-what-to-expect-after-vaccination" TargetMode="External"/><Relationship Id="rId4206" Type="http://schemas.openxmlformats.org/officeDocument/2006/relationships/hyperlink" Target="https://www.sukl.eu/medicines/details-of-clinical-trials" TargetMode="External"/><Relationship Id="rId4413" Type="http://schemas.openxmlformats.org/officeDocument/2006/relationships/hyperlink" Target="https://covid19asi.saglik.gov.tr/TR-81772/halka-yonelik.html?Sayfa=3" TargetMode="External"/><Relationship Id="rId4620" Type="http://schemas.openxmlformats.org/officeDocument/2006/relationships/hyperlink" Target="https://www.healthpublications.gov.uk/ViewArticle,$AssetView.$AssetDownloadLink.$DirectLink_0.sdirect?sp=l1844" TargetMode="External"/><Relationship Id="rId283" Type="http://schemas.openxmlformats.org/officeDocument/2006/relationships/hyperlink" Target="https://www.who.int/emergencies/diseases/novel-coronavirus-2019/covid-19-vaccines/advice" TargetMode="External"/><Relationship Id="rId490" Type="http://schemas.openxmlformats.org/officeDocument/2006/relationships/hyperlink" Target="https://d34j62pglfm3rr.cloudfront.net/Vertaling/laat_je_vaccineren_roemeens_highres.pdf" TargetMode="External"/><Relationship Id="rId2171" Type="http://schemas.openxmlformats.org/officeDocument/2006/relationships/hyperlink" Target="https://covid19.public.lu/dam-assets/covid-19/vaccinations/infographies/Vaccins-COVID-19-timeline-LU-FR-DE-EN-PT.pdf" TargetMode="External"/><Relationship Id="rId3015" Type="http://schemas.openxmlformats.org/officeDocument/2006/relationships/hyperlink" Target="https://www.bag.admin.ch/dam/bag/en/dokumente/mt/k-und-i/aktuelle-ausbrueche-pandemien/2019-nCoV/film-so-funktioniert-ein-mrna-impfstoff.mp4.download.mp4/How%20an%20mRNA%20vaccine%20works.mp4" TargetMode="External"/><Relationship Id="rId3222" Type="http://schemas.openxmlformats.org/officeDocument/2006/relationships/hyperlink" Target="https://ufsp-coronavirus.ch/wp-content/uploads/2021/05/myth-n10-de.mp4" TargetMode="External"/><Relationship Id="rId143" Type="http://schemas.openxmlformats.org/officeDocument/2006/relationships/hyperlink" Target="https://www.who.int/ar/news-room/feature-stories/detail/the-effects-of-virus-variants-on-covid-19-vaccines?gclid=CjwKCAjwlYCHBhAQEiwA4K21m4HGGQLL6SMneqiVvblsEPzgoEcx7j9HpltG9tRCWJW2FlLmDgq8shoCot0QAvD_BwE" TargetMode="External"/><Relationship Id="rId350" Type="http://schemas.openxmlformats.org/officeDocument/2006/relationships/hyperlink" Target="https://who.canto.global/b/KLN6B" TargetMode="External"/><Relationship Id="rId2031" Type="http://schemas.openxmlformats.org/officeDocument/2006/relationships/hyperlink" Target="https://govextra.gov.il/ministry-of-health/covid19-vaccine/covid19-vaccine-fqa/" TargetMode="External"/><Relationship Id="rId9" Type="http://schemas.openxmlformats.org/officeDocument/2006/relationships/hyperlink" Target="https://www.ema.europa.eu/en/events/public-stakeholder-meeting-development-authorisation-safe-effective-covid-19-vaccines-eu" TargetMode="External"/><Relationship Id="rId210" Type="http://schemas.openxmlformats.org/officeDocument/2006/relationships/hyperlink" Target="https://www.who.int/news-room/feature-stories/detail/manufacturing-safety-and-quality-control" TargetMode="External"/><Relationship Id="rId2988" Type="http://schemas.openxmlformats.org/officeDocument/2006/relationships/hyperlink" Target="https://www.bag.admin.ch/dam/bag/en/dokumente/mt/k-und-i/aktuelle-ausbrueche-pandemien/2019-nCoV/merkblatt-impfung-risikogruppen.pdf.download.pdf/Information%20for%20adults%20with%20a%20chronic%20illness%20and%20people%20aged%2065%20and%20over.pdf" TargetMode="External"/><Relationship Id="rId1797" Type="http://schemas.openxmlformats.org/officeDocument/2006/relationships/hyperlink" Target="https://www.rki.de/DE/Content/Infekt/Impfen/Materialien/Downloads-COVID-19/Aufklaerungsbogen-Serbisch.pdf?__blob=publicationFile" TargetMode="External"/><Relationship Id="rId2848" Type="http://schemas.openxmlformats.org/officeDocument/2006/relationships/hyperlink" Target="https://www.1177.se/ti-er/other-languages/other-languages/covid-19/vaccin-tigrinja/" TargetMode="External"/><Relationship Id="rId89" Type="http://schemas.openxmlformats.org/officeDocument/2006/relationships/hyperlink" Target="https://www.who.int/zh/news-room/feature-stories/detail/getting-the-covid-19-vaccine" TargetMode="External"/><Relationship Id="rId1657"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64" Type="http://schemas.openxmlformats.org/officeDocument/2006/relationships/hyperlink" Target="https://player.vimeo.com/video/510624317" TargetMode="External"/><Relationship Id="rId2708" Type="http://schemas.openxmlformats.org/officeDocument/2006/relationships/hyperlink" Target="https://www.cepimose.si/gradiva/za-druzbena-omrezja/2/" TargetMode="External"/><Relationship Id="rId2915" Type="http://schemas.openxmlformats.org/officeDocument/2006/relationships/hyperlink" Target="https://www.lakemedelsverket.se/sv/behandling-och-forskrivning/vaccin/utveckling-av-vaccin/testning-och-utveckling" TargetMode="External"/><Relationship Id="rId4063" Type="http://schemas.openxmlformats.org/officeDocument/2006/relationships/hyperlink" Target="https://eudract.ema.europa.eu/" TargetMode="External"/><Relationship Id="rId4270" Type="http://schemas.openxmlformats.org/officeDocument/2006/relationships/hyperlink" Target="https://youtu.be/Jyh7fPHpC3E" TargetMode="External"/><Relationship Id="rId1517" Type="http://schemas.openxmlformats.org/officeDocument/2006/relationships/hyperlink" Target="https://www.santepubliquefrance.fr/maladies-et-traumatismes/maladies-et-infections-respiratoires/infection-a-coronavirus/documents/depliant-flyer/vaccins-covid-se-faire-vacciner-fiche-a4-turc" TargetMode="External"/><Relationship Id="rId1724" Type="http://schemas.openxmlformats.org/officeDocument/2006/relationships/hyperlink" Target="https://www.covireivac.fr/?cn-reloaded=1" TargetMode="External"/><Relationship Id="rId4130" Type="http://schemas.openxmlformats.org/officeDocument/2006/relationships/hyperlink" Target="https://www.hse.ie/eng/services/covid-19-resources-and-translations/covid-19-vaccine-materials/covid-19-vaccine-materials.html" TargetMode="External"/><Relationship Id="rId16" Type="http://schemas.openxmlformats.org/officeDocument/2006/relationships/hyperlink" Target="https://www.ema.europa.eu/en/human-regulatory/overview/public-health-threats/coronavirus-disease-covid-19/treatments-vaccines/vaccines-covid-19/covid-19-vaccines-authorised" TargetMode="External"/><Relationship Id="rId1931" Type="http://schemas.openxmlformats.org/officeDocument/2006/relationships/hyperlink" Target="http://www.hpra.ie/homepage/medicines/regulatory-information/clinical-trials" TargetMode="External"/><Relationship Id="rId3689" Type="http://schemas.openxmlformats.org/officeDocument/2006/relationships/hyperlink" Target="https://vaccination-info.eu/sites/default/files/images/Viral-vector-vaccine-infographic-BG.png" TargetMode="External"/><Relationship Id="rId3896" Type="http://schemas.openxmlformats.org/officeDocument/2006/relationships/hyperlink" Target="https://www.fhi.no/contentassets/84522abb591f4bc0b6abe09baf4234e0/vedlegg/tysk-german_vaksine_biontech-og-pfizer.pdf" TargetMode="External"/><Relationship Id="rId2498" Type="http://schemas.openxmlformats.org/officeDocument/2006/relationships/hyperlink" Target="https://slovacrin.sk/veda-a-vyskum/klinicke-skusania/" TargetMode="External"/><Relationship Id="rId3549" Type="http://schemas.openxmlformats.org/officeDocument/2006/relationships/hyperlink" Target="https://www.gov.uk/government/publications/covid-19-vaccination-a-guide-for-social-care-staff" TargetMode="External"/><Relationship Id="rId677" Type="http://schemas.openxmlformats.org/officeDocument/2006/relationships/hyperlink" Target="https://www.info-coronavirus.be/en/vaccination-info/" TargetMode="External"/><Relationship Id="rId2358" Type="http://schemas.openxmlformats.org/officeDocument/2006/relationships/hyperlink" Target="https://www.youtube.com/watch?v=hc0ADA-KJII" TargetMode="External"/><Relationship Id="rId3756" Type="http://schemas.openxmlformats.org/officeDocument/2006/relationships/hyperlink" Target="https://op.europa.eu/en/publication-detail/-/publication/48f6c07f-1fe3-11eb-b57e-01aa75ed71a1/language-en/format-PDF/source-170676486" TargetMode="External"/><Relationship Id="rId3963" Type="http://schemas.openxmlformats.org/officeDocument/2006/relationships/hyperlink" Target="https://www.fhi.no/contentassets/a205c3f07a8c498e920526ad8668386f/vaksine-pa-1-2-3-_somali.wav" TargetMode="External"/><Relationship Id="rId884" Type="http://schemas.openxmlformats.org/officeDocument/2006/relationships/hyperlink" Target="https://www.laatjevaccineren.be/campagne-covid-19-vaccinatie" TargetMode="External"/><Relationship Id="rId2565" Type="http://schemas.openxmlformats.org/officeDocument/2006/relationships/hyperlink" Target="https://www.cepimose.si/storage/2021/04/7.png" TargetMode="External"/><Relationship Id="rId2772" Type="http://schemas.openxmlformats.org/officeDocument/2006/relationships/hyperlink" Target="https://ki.se/forskning/forsokspersoner-sokes" TargetMode="External"/><Relationship Id="rId3409" Type="http://schemas.openxmlformats.org/officeDocument/2006/relationships/hyperlink" Target="https://www.gov.uk/government/publications/covid-19-vaccination-easy-read-resources" TargetMode="External"/><Relationship Id="rId3616" Type="http://schemas.openxmlformats.org/officeDocument/2006/relationships/hyperlink" Target="https://audiovisual.ec.europa.eu/en/video/I-200091?&amp;lg=INT" TargetMode="External"/><Relationship Id="rId3823" Type="http://schemas.openxmlformats.org/officeDocument/2006/relationships/hyperlink" Target="https://www.ecdc.europa.eu/en/publications-data/video-vaccination-get-vaccinated" TargetMode="External"/><Relationship Id="rId537" Type="http://schemas.openxmlformats.org/officeDocument/2006/relationships/hyperlink" Target="https://www.info-coronavirus.be/en/vaccination-info/" TargetMode="External"/><Relationship Id="rId744" Type="http://schemas.openxmlformats.org/officeDocument/2006/relationships/hyperlink" Target="https://d34j62pglfm3rr.cloudfront.net/Vertaling/vaccinatie_hoe_wanneer_waar_DARI.mp3" TargetMode="External"/><Relationship Id="rId951" Type="http://schemas.openxmlformats.org/officeDocument/2006/relationships/hyperlink" Target="https://youtu.be/fO8OGQGv6Kc" TargetMode="External"/><Relationship Id="rId1167" Type="http://schemas.openxmlformats.org/officeDocument/2006/relationships/hyperlink" Target="https://www.sst.dk/-/media/Udgivelser/2021/Corona/Plakater/Vaccination/Plakat_Bivirkninger_vaccination_A3-tilgaengelig-arabisk.ashx?la=da&amp;hash=778354A449027EA494FBFF5092686C45FBEBFD27" TargetMode="External"/><Relationship Id="rId1374" Type="http://schemas.openxmlformats.org/officeDocument/2006/relationships/hyperlink" Target="https://thl.fi/documents/533976/5805289/THL-korona-RNA-rokote_01_SV_21122020.jpg/f0c26c9e-28d3-eaed-d515-310680a2292d?t=1610562431094" TargetMode="External"/><Relationship Id="rId158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218" Type="http://schemas.openxmlformats.org/officeDocument/2006/relationships/hyperlink" Target="https://www.youtube.com/watch?v=jQwum4-kFDI" TargetMode="External"/><Relationship Id="rId2425" Type="http://schemas.openxmlformats.org/officeDocument/2006/relationships/hyperlink" Target="https://vaccinare-covid.gov.ro/vaccinarea-sars-cov-2/top-10-informatii-sigure/" TargetMode="External"/><Relationship Id="rId2632" Type="http://schemas.openxmlformats.org/officeDocument/2006/relationships/hyperlink" Target="https://www.cepimose.si/gradiva/za-druzbena-omrezja/" TargetMode="External"/><Relationship Id="rId80" Type="http://schemas.openxmlformats.org/officeDocument/2006/relationships/hyperlink" Target="https://www.who.int/es/news-room/feature-stories/detail/safety-of-covid-19-vaccines" TargetMode="External"/><Relationship Id="rId604" Type="http://schemas.openxmlformats.org/officeDocument/2006/relationships/hyperlink" Target="https://d34j62pglfm3rr.cloudfront.net/Vertaling/vaccinatie_werking_toediening_ALBANEES.mp3" TargetMode="External"/><Relationship Id="rId811" Type="http://schemas.openxmlformats.org/officeDocument/2006/relationships/hyperlink" Target="https://www.vaccination-info.be/contacts-et-ressources/" TargetMode="External"/><Relationship Id="rId1027" Type="http://schemas.openxmlformats.org/officeDocument/2006/relationships/hyperlink" Target="https://www.pio.gov.cy/coronavirus/uploads/Q&amp;As%20Janssen%20vaccine.pdf" TargetMode="External"/><Relationship Id="rId1234" Type="http://schemas.openxmlformats.org/officeDocument/2006/relationships/hyperlink" Target="https://www.sst.dk/da/Udgivelser/2020/Vaerd-at-vide-om-vacciner" TargetMode="External"/><Relationship Id="rId1441" Type="http://schemas.openxmlformats.org/officeDocument/2006/relationships/hyperlink" Target="https://thl.fi/fi/web/infektiotaudit-ja-rokotukset/rokotteet-a-o/koronavirusrokotteet-eli-covid-19-rokotteet-ohjeita-ammattilaisille/astrazeneca-covid-19-koronavirusrokote" TargetMode="External"/><Relationship Id="rId4597" Type="http://schemas.openxmlformats.org/officeDocument/2006/relationships/hyperlink" Target="https://clinicalsite.org/~dzif/de/cat/2145" TargetMode="External"/><Relationship Id="rId1301" Type="http://schemas.openxmlformats.org/officeDocument/2006/relationships/hyperlink" Target="https://www.kriis.ee/en/vaccination-plan-and-risk-groups" TargetMode="External"/><Relationship Id="rId3199" Type="http://schemas.openxmlformats.org/officeDocument/2006/relationships/hyperlink" Target="https://ufsp-coronavirus.ch/download/materiale-informativo-sulla-vaccinazione-anti-covid-19-video-esplicativi/" TargetMode="External"/><Relationship Id="rId4457" Type="http://schemas.openxmlformats.org/officeDocument/2006/relationships/hyperlink" Target="https://cordis.europa.eu/project/id/964728" TargetMode="External"/><Relationship Id="rId3059"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66" Type="http://schemas.openxmlformats.org/officeDocument/2006/relationships/hyperlink" Target="https://www.recoverytrial.net/study-faq/videos" TargetMode="External"/><Relationship Id="rId3473" Type="http://schemas.openxmlformats.org/officeDocument/2006/relationships/hyperlink" Target="https://www.healthpublications.gov.uk/ViewArticle,$AssetView.$AssetDownloadLink.$DirectLink_0.sdirect?sp=l2232" TargetMode="External"/><Relationship Id="rId4317" Type="http://schemas.openxmlformats.org/officeDocument/2006/relationships/hyperlink" Target="https://covid19asi.saglik.gov.tr/TR-78145/saglik-personeline-yonelik.html" TargetMode="External"/><Relationship Id="rId4524" Type="http://schemas.openxmlformats.org/officeDocument/2006/relationships/hyperlink" Target="https://www.clinicaltrialsregister.eu/ctr-search/search?query=covid-19++vaccine+clinical+trial+" TargetMode="External"/><Relationship Id="rId187" Type="http://schemas.openxmlformats.org/officeDocument/2006/relationships/hyperlink" Target="https://www.who.int/ru/news-room/feature-stories/detail/how-are-vaccines-developed" TargetMode="External"/><Relationship Id="rId394" Type="http://schemas.openxmlformats.org/officeDocument/2006/relationships/hyperlink" Target="https://www.basg.gv.at/fileadmin/redakteure/03_amtlicheNachrichten/Kurzmeldungen/Gebrauchsinformation_COVID-19_Vaccine_Moderna.pdf" TargetMode="External"/><Relationship Id="rId2075" Type="http://schemas.openxmlformats.org/officeDocument/2006/relationships/hyperlink" Target="https://www.spkc.gov.lv/lv/vakcinas-pret-covid-19" TargetMode="External"/><Relationship Id="rId2282" Type="http://schemas.openxmlformats.org/officeDocument/2006/relationships/hyperlink" Target="https://www.gov.pl/web/szczepimysie/nawet-prawdziwy-kiler-nie-boi-sie-szczepienia" TargetMode="External"/><Relationship Id="rId3126" Type="http://schemas.openxmlformats.org/officeDocument/2006/relationships/hyperlink" Target="https://ufsp-coronavirus.ch/wp-content/uploads/2021/02/zulassung-Impfstoff-ra.mp4" TargetMode="External"/><Relationship Id="rId3680" Type="http://schemas.openxmlformats.org/officeDocument/2006/relationships/hyperlink" Target="https://vaccination-info.eu/en/publications-data/infographic-how-mrna-vaccines-protect-you-against-covid-19" TargetMode="External"/><Relationship Id="rId254" Type="http://schemas.openxmlformats.org/officeDocument/2006/relationships/hyperlink" Target="https://youtu.be/ihi55JzTCqU?list=PL9S6xGsoqIBXHSDMCp8CjOmhULeQnJ_7J" TargetMode="External"/><Relationship Id="rId1091" Type="http://schemas.openxmlformats.org/officeDocument/2006/relationships/hyperlink" Target="https://covid.gov.cz/en/situations/information-about-vaccine/details-about-astrazeneca-vaccine-vaxzevria" TargetMode="External"/><Relationship Id="rId3333" Type="http://schemas.openxmlformats.org/officeDocument/2006/relationships/hyperlink" Target="https://vimeo.com/user132203718/download/510682546/9b38d7a11a" TargetMode="External"/><Relationship Id="rId3540" Type="http://schemas.openxmlformats.org/officeDocument/2006/relationships/hyperlink" Target="https://assets.publishing.service.gov.uk/government/uploads/system/uploads/attachment_data/file/953081/PHE_COVID-19_vaccination_guide_for_social_care_workers_Panjabi.pdf" TargetMode="External"/><Relationship Id="rId114" Type="http://schemas.openxmlformats.org/officeDocument/2006/relationships/hyperlink" Target="https://www.who.int/ru/news-room/feature-stories/detail/side-effects-of-covid-19-vaccines" TargetMode="External"/><Relationship Id="rId461" Type="http://schemas.openxmlformats.org/officeDocument/2006/relationships/hyperlink" Target="https://d34j62pglfm3rr.cloudfront.net/Vertaling/Vaccinatiecampagne_beeld_engels.pdf" TargetMode="External"/><Relationship Id="rId2142" Type="http://schemas.openxmlformats.org/officeDocument/2006/relationships/hyperlink" Target="https://covid19.public.lu/dam-assets/covid-19/vaccinations/infographies/10193-DISA-Cov19-Vaxx-Toutesboites-Phase4-5-v5.pdf" TargetMode="External"/><Relationship Id="rId3400" Type="http://schemas.openxmlformats.org/officeDocument/2006/relationships/hyperlink" Target="https://www.gov.uk/government/publications/covid-19-vaccination-easy-read-resources" TargetMode="External"/><Relationship Id="rId321" Type="http://schemas.openxmlformats.org/officeDocument/2006/relationships/hyperlink" Target="https://www.who.int/news-room/q-a-detail/coronavirus-disease-(covid-19)-vaccine-research-and-development" TargetMode="External"/><Relationship Id="rId2002" Type="http://schemas.openxmlformats.org/officeDocument/2006/relationships/hyperlink" Target="http://www.landlaeknir.is/um-embaettid/greinar/grein/item45009/Hverjir-aettu-ekki-ad-fa-Astra-Zeneca-boluefni-vid-COVID-19-(Vaxzevria)" TargetMode="External"/><Relationship Id="rId2959" Type="http://schemas.openxmlformats.org/officeDocument/2006/relationships/hyperlink" Target="https://www.kofam.ch/assets/video/HUM_Oeffentlichkeit_IT_MASTER.mp4" TargetMode="External"/><Relationship Id="rId1768" Type="http://schemas.openxmlformats.org/officeDocument/2006/relationships/hyperlink" Target="https://assets.ctfassets.net/eaae45wp4t29/1KwMf1WrV3XyNNwz6cwOHK/144e6ebf082e9314feca71ba603310ad/210422_Vaxzevria_AstraZeneca_9FAQ.pdf" TargetMode="External"/><Relationship Id="rId2819" Type="http://schemas.openxmlformats.org/officeDocument/2006/relationships/hyperlink" Target="https://www.1177.se/sjukdomar--besvar/lungor-och-luftvagar/inflammation-och-infektion-ilungor-och-luftror/om-covid-19--coronavirus/om-vaccin-mot-covid-19/vaccination-mot-covid-19/" TargetMode="External"/><Relationship Id="rId4174" Type="http://schemas.openxmlformats.org/officeDocument/2006/relationships/hyperlink" Target="https://www.vm.gov.lv/sites/vm/files/gallery_images/blaknes3.png" TargetMode="External"/><Relationship Id="rId4381" Type="http://schemas.openxmlformats.org/officeDocument/2006/relationships/hyperlink" Target="https://covid19asi.saglik.gov.tr/TR-81772/halka-yonelik.html?Sayfa=2" TargetMode="External"/><Relationship Id="rId1628"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975" Type="http://schemas.openxmlformats.org/officeDocument/2006/relationships/hyperlink" Target="https://www.covid.is/bolusetningar" TargetMode="External"/><Relationship Id="rId3190" Type="http://schemas.openxmlformats.org/officeDocument/2006/relationships/hyperlink" Target="https://ufsp-coronavirus.ch/download/materiale-informativo-sulla-vaccinazione-anti-covid-19-video-esplicativi/" TargetMode="External"/><Relationship Id="rId4034" Type="http://schemas.openxmlformats.org/officeDocument/2006/relationships/hyperlink" Target="https://www.fhi.no/contentassets/814581321e684935a763bbedc4aa2aa4/vedlegg/engelskenglish/2020-09-14-informassjonsskriv_voksne_kontakter_eng.pdf" TargetMode="External"/><Relationship Id="rId4241" Type="http://schemas.openxmlformats.org/officeDocument/2006/relationships/hyperlink" Target="https://www.impfstudien-corona.de/index_arab.html" TargetMode="External"/><Relationship Id="rId1835" Type="http://schemas.openxmlformats.org/officeDocument/2006/relationships/hyperlink" Target="https://www.drks.de/drks_web/navigate.do?navigationId=results" TargetMode="External"/><Relationship Id="rId3050" Type="http://schemas.openxmlformats.org/officeDocument/2006/relationships/hyperlink" Target="https://www.bag.admin.ch/dam/bag/en/dokumente/mt/k-und-i/aktuelle-ausbrueche-pandemien/2019-nCoV/merkblatt-impfung-risikogruppen.pdf.download.pdf/Information%20for%20adults%20with%20a%20chronic%20illness%20and%20people%20aged%2065%20and%20over.pdf" TargetMode="External"/><Relationship Id="rId4101" Type="http://schemas.openxmlformats.org/officeDocument/2006/relationships/hyperlink" Target="https://youtu.be/G49UhCumWOc" TargetMode="External"/><Relationship Id="rId1902" Type="http://schemas.openxmlformats.org/officeDocument/2006/relationships/hyperlink" Target="https://www.moh.gov.gr/articles/health/" TargetMode="External"/><Relationship Id="rId3867" Type="http://schemas.openxmlformats.org/officeDocument/2006/relationships/hyperlink" Target="https://www.fhi.no/contentassets/84522abb591f4bc0b6abe09baf4234e0/vedlegg/islandsk-icelandic_vaksine_biontech-og-pfizer.pdf" TargetMode="External"/><Relationship Id="rId788" Type="http://schemas.openxmlformats.org/officeDocument/2006/relationships/hyperlink" Target="https://d34j62pglfm3rr.cloudfront.net/Vertaling/waarom_vaccineren_FARSI.mp3" TargetMode="External"/><Relationship Id="rId995" Type="http://schemas.openxmlformats.org/officeDocument/2006/relationships/hyperlink" Target="https://www.pio.gov.cy/coronavirus/eng/infola" TargetMode="External"/><Relationship Id="rId2469" Type="http://schemas.openxmlformats.org/officeDocument/2006/relationships/hyperlink" Target="https://www.mscbs.gob.es/profesionales/saludPublica/prevPromocion/vacunaciones/covid19/docs/Infografia_Por_que_aun_no_me_toca_vacunarme.pdf" TargetMode="External"/><Relationship Id="rId2676" Type="http://schemas.openxmlformats.org/officeDocument/2006/relationships/hyperlink" Target="https://www.cepimose.si/storage/2021/04/Kako-lahko-preprecimo-nastajanje-novih-sevov-koronavirusa-_video.mp4" TargetMode="External"/><Relationship Id="rId2883" Type="http://schemas.openxmlformats.org/officeDocument/2006/relationships/hyperlink" Target="https://www.1177.se/sr/other-languages/other-languages/covid-19/vaccin-serbiska/" TargetMode="External"/><Relationship Id="rId3727" Type="http://schemas.openxmlformats.org/officeDocument/2006/relationships/hyperlink" Target="https://vaccination-info.eu/en/publications-data/infographic-viral-vector-vaccines-against-covid-19-how-they-work" TargetMode="External"/><Relationship Id="rId3934" Type="http://schemas.openxmlformats.org/officeDocument/2006/relationships/hyperlink" Target="https://www.fhi.no/contentassets/8ccdc21dc1d14d32965a3c82fff1054a/vedlegg/nynorsk_vaksine_moderna.pdf" TargetMode="External"/><Relationship Id="rId648" Type="http://schemas.openxmlformats.org/officeDocument/2006/relationships/hyperlink" Target="https://d34j62pglfm3rr.cloudfront.net/Vertaling/vaccinatie_veiligheid_bijwerkingen_ALBANEES.mp3" TargetMode="External"/><Relationship Id="rId855" Type="http://schemas.openxmlformats.org/officeDocument/2006/relationships/hyperlink" Target="https://www.laatjevaccineren.be/sites/default/files/atoms/files/ZG_coronavaccinatie_folder_koorts_vaccinatiecentra_A4.pdf" TargetMode="External"/><Relationship Id="rId1278" Type="http://schemas.openxmlformats.org/officeDocument/2006/relationships/hyperlink" Target="https://trialnation.dk/for-healthcare-professionals/" TargetMode="External"/><Relationship Id="rId1485" Type="http://schemas.openxmlformats.org/officeDocument/2006/relationships/hyperlink" Target="https://ansm.sante.fr/uploads/2021/04/29/20210429-fiche-ei-janssen-patients.pdf" TargetMode="External"/><Relationship Id="rId1692" Type="http://schemas.openxmlformats.org/officeDocument/2006/relationships/hyperlink" Target="https://www.covireivac.fr/?cn-reloaded=1" TargetMode="External"/><Relationship Id="rId2329" Type="http://schemas.openxmlformats.org/officeDocument/2006/relationships/hyperlink" Target="https://www.gov.pl/web/szczepimysie/plakaty-i-ulotki" TargetMode="External"/><Relationship Id="rId2536" Type="http://schemas.openxmlformats.org/officeDocument/2006/relationships/hyperlink" Target="https://www.cepimose.si/gradiva/za-druzbena-omrezja/" TargetMode="External"/><Relationship Id="rId2743" Type="http://schemas.openxmlformats.org/officeDocument/2006/relationships/hyperlink" Target="https://www.nijz.si/sites/www.nijz.si/files/uploaded/004-cepiva_gradivo_za_strokovno_javnost_29122020.pdf" TargetMode="External"/><Relationship Id="rId508" Type="http://schemas.openxmlformats.org/officeDocument/2006/relationships/hyperlink" Target="https://www.info-coronavirus.be/en/vaccination-info/" TargetMode="External"/><Relationship Id="rId715" Type="http://schemas.openxmlformats.org/officeDocument/2006/relationships/hyperlink" Target="https://www.info-coronavirus.be/en/vaccination-info/" TargetMode="External"/><Relationship Id="rId922" Type="http://schemas.openxmlformats.org/officeDocument/2006/relationships/hyperlink" Target="https://covid.aviq.be/sites/default/files/fichiers-upload/20201223%20Triptyque%20je%20me%20vaccine%20WEB%20ACCESS%20jp.pdf" TargetMode="External"/><Relationship Id="rId1138" Type="http://schemas.openxmlformats.org/officeDocument/2006/relationships/hyperlink" Target="https://www.sst.dk/-/media/Udgivelser/2021/Corona/Vaccination/Til-dig-der-er-vaccineret.ashx?la=da&amp;hash=C064BFB5E64DA8CD53F727B704CB436FC8757EE8" TargetMode="External"/><Relationship Id="rId1345" Type="http://schemas.openxmlformats.org/officeDocument/2006/relationships/hyperlink" Target="https://youtu.be/g7NfN69wFv0" TargetMode="External"/><Relationship Id="rId1552" Type="http://schemas.openxmlformats.org/officeDocument/2006/relationships/hyperlink" Target="https://www.santepubliquefrance.fr/maladies-et-traumatismes/maladies-et-infections-respiratoires/infection-a-coronavirus/documents/outils-d-intervention/covid-19-discutons-vaccination.-guide-d-animation-version-france" TargetMode="External"/><Relationship Id="rId2603" Type="http://schemas.openxmlformats.org/officeDocument/2006/relationships/hyperlink" Target="https://www.cepimose.si/gradiva/za-druzbena-omrezja/" TargetMode="External"/><Relationship Id="rId2950" Type="http://schemas.openxmlformats.org/officeDocument/2006/relationships/hyperlink" Target="https://www.kofam.ch/fr/page-daccueil/" TargetMode="External"/><Relationship Id="rId1205" Type="http://schemas.openxmlformats.org/officeDocument/2006/relationships/hyperlink" Target="https://www.sst.dk/en/English/publications/2020/Information-from-the-Danish-Health-Authority-on-vaccination-offer-against-COVID-19" TargetMode="External"/><Relationship Id="rId2810" Type="http://schemas.openxmlformats.org/officeDocument/2006/relationships/hyperlink" Target="https://www.1177.se/sma-se/other-languages/other-languages/covid-19/vaccin-sydsamiska/" TargetMode="External"/><Relationship Id="rId4568" Type="http://schemas.openxmlformats.org/officeDocument/2006/relationships/hyperlink" Target="https://www.clinicaltrialsregister.eu/ctr-search/search?query=covid-19++vaccine+clinical+trial+" TargetMode="External"/><Relationship Id="rId51" Type="http://schemas.openxmlformats.org/officeDocument/2006/relationships/hyperlink" Target="https://www.ema.europa.eu/en/human-regulatory/overview/public-health-threats/coronavirus-disease-covid-19/treatments-vaccines/vaccines-covid-19/covid-19-vaccines-studies-approval" TargetMode="External"/><Relationship Id="rId1412" Type="http://schemas.openxmlformats.org/officeDocument/2006/relationships/hyperlink" Target="https://thl.fi/fi/web/infektiotaudit-ja-rokotukset/rokotteet-a-o/koronavirusrokotteet-eli-covid-19-rokotteet-ohjeita-ammattilaisille/materiaaleja-rokottamisen-avuksi" TargetMode="External"/><Relationship Id="rId3377" Type="http://schemas.openxmlformats.org/officeDocument/2006/relationships/hyperlink" Target="https://www.healthpublications.gov.uk/ViewArticle,$AssetView.$AssetDownloadLink.$DirectLink_0.sdirect?sp=l2250" TargetMode="External"/><Relationship Id="rId298" Type="http://schemas.openxmlformats.org/officeDocument/2006/relationships/hyperlink" Target="https://www.who.int/fr/news-room/q-a-detail/coronavirus-disease-(covid-19)-vaccines" TargetMode="External"/><Relationship Id="rId3584" Type="http://schemas.openxmlformats.org/officeDocument/2006/relationships/hyperlink" Target="https://www.gov.uk/government/publications/covid-19-vaccination-care-home-and-healthcare-settings-posters" TargetMode="External"/><Relationship Id="rId3791" Type="http://schemas.openxmlformats.org/officeDocument/2006/relationships/hyperlink" Target="https://op.europa.eu/en/publication-detail/-/publication/48f6c07f-1fe3-11eb-b57e-01aa75ed71a1" TargetMode="External"/><Relationship Id="rId4428" Type="http://schemas.openxmlformats.org/officeDocument/2006/relationships/hyperlink" Target="https://covid19asi.saglik.gov.tr/" TargetMode="External"/><Relationship Id="rId4635" Type="http://schemas.openxmlformats.org/officeDocument/2006/relationships/hyperlink" Target="https://www.healthpublications.gov.uk/ViewArticle,$ArticleTypedDownloads.$ArticleDownload_0.$DirectLink_2.sdirect?sp=l3765&amp;updateParts=typedAssetDialog" TargetMode="External"/><Relationship Id="rId158" Type="http://schemas.openxmlformats.org/officeDocument/2006/relationships/hyperlink" Target="https://youtu.be/PoY6G1oOdjA" TargetMode="External"/><Relationship Id="rId2186" Type="http://schemas.openxmlformats.org/officeDocument/2006/relationships/hyperlink" Target="https://covid19.public.lu/dam-assets/covid-19/vaccinations/infographies/Vaccins-COVID-19-dev-et-approb-LU-FR-DE-EN-PT.pdf" TargetMode="External"/><Relationship Id="rId2393" Type="http://schemas.openxmlformats.org/officeDocument/2006/relationships/hyperlink" Target="https://www.gov.pl/web/szczepimysie/eksperci" TargetMode="External"/><Relationship Id="rId3237" Type="http://schemas.openxmlformats.org/officeDocument/2006/relationships/hyperlink" Target="https://ufsp-coronavirus.ch/download/materiale-informativo-sulla-vaccinazione-anti-covid-19-video-esplicativi/" TargetMode="External"/><Relationship Id="rId3444" Type="http://schemas.openxmlformats.org/officeDocument/2006/relationships/hyperlink" Target="https://www.gov.uk/government/publications/covid-19-vaccination-easy-read-resources" TargetMode="External"/><Relationship Id="rId3651" Type="http://schemas.openxmlformats.org/officeDocument/2006/relationships/hyperlink" Target="https://vaccination-info.eu/sites/default/files/images/2021_mrna-vaccine-infographic_0.png" TargetMode="External"/><Relationship Id="rId365" Type="http://schemas.openxmlformats.org/officeDocument/2006/relationships/hyperlink" Target="https://www.who.int/ar/news-room/feature-stories/detail/how-to-talk-about-vaccines" TargetMode="External"/><Relationship Id="rId572" Type="http://schemas.openxmlformats.org/officeDocument/2006/relationships/hyperlink" Target="https://d34j62pglfm3rr.cloudfront.net/Vertaling/Vaccinatiecampagne_beeld_slowaaks.pdf" TargetMode="External"/><Relationship Id="rId2046" Type="http://schemas.openxmlformats.org/officeDocument/2006/relationships/hyperlink" Target="https://www.zva.gov.lv/en/healthcare-professionals-and-institutions/medicines/clinical-trials" TargetMode="External"/><Relationship Id="rId2253" Type="http://schemas.openxmlformats.org/officeDocument/2006/relationships/hyperlink" Target="https://www.rivm.nl/covid-19-vaccinatie/vragen-achtergronden/immuungecompromitteerden" TargetMode="External"/><Relationship Id="rId2460" Type="http://schemas.openxmlformats.org/officeDocument/2006/relationships/hyperlink" Target="https://www.mscbs.gob.es/profesionales/saludPublica/prevPromocion/vacunaciones/covid19/docs/COVID-19_Actualizacion7_EstrategiaVacunacion.pdf" TargetMode="External"/><Relationship Id="rId3304" Type="http://schemas.openxmlformats.org/officeDocument/2006/relationships/hyperlink" Target="https://research.cmft.nhs.uk/getting-involved/involvement" TargetMode="External"/><Relationship Id="rId3511" Type="http://schemas.openxmlformats.org/officeDocument/2006/relationships/hyperlink" Target="https://www.gov.uk/government/publications/covid-19-vaccination-guide-for-healthcare-workers" TargetMode="External"/><Relationship Id="rId225" Type="http://schemas.openxmlformats.org/officeDocument/2006/relationships/hyperlink" Target="https://youtu.be/QYU3fCOq6o4" TargetMode="External"/><Relationship Id="rId432" Type="http://schemas.openxmlformats.org/officeDocument/2006/relationships/hyperlink" Target="https://www.oesterreich-impft.at/faq/" TargetMode="External"/><Relationship Id="rId1062" Type="http://schemas.openxmlformats.org/officeDocument/2006/relationships/hyperlink" Target="https://pacientskeorganizace.mzcr.cz/index.php?pg=home&amp;aid=108" TargetMode="External"/><Relationship Id="rId2113" Type="http://schemas.openxmlformats.org/officeDocument/2006/relationships/hyperlink" Target="https://covid19.public.lu/en/vaccination/infovaxx.html" TargetMode="External"/><Relationship Id="rId2320" Type="http://schemas.openxmlformats.org/officeDocument/2006/relationships/hyperlink" Target="https://www.gov.pl/web/szczepimysie/plakaty-i-ulotki" TargetMode="External"/><Relationship Id="rId4078" Type="http://schemas.openxmlformats.org/officeDocument/2006/relationships/hyperlink" Target="https://www.eu-patient.eu/library/" TargetMode="External"/><Relationship Id="rId4285" Type="http://schemas.openxmlformats.org/officeDocument/2006/relationships/hyperlink" Target="https://covid19asi.saglik.gov.tr/EN-81767/administration-rules-for-the-inactivated-covid-19-vaccine.html" TargetMode="External"/><Relationship Id="rId4492" Type="http://schemas.openxmlformats.org/officeDocument/2006/relationships/hyperlink" Target="https://www.who.int/publications/m/item/draft-landscape-of-covid-19-candidate-vaccines" TargetMode="External"/><Relationship Id="rId1879" Type="http://schemas.openxmlformats.org/officeDocument/2006/relationships/hyperlink" Target="https://www.moh.gov.gr/articles/health/dieythynsh-dhmosias-ygieinhs/emboliasmoi/ekpaideytiko-yliko-gia-emboliasmoys-covid19" TargetMode="External"/><Relationship Id="rId3094" Type="http://schemas.openxmlformats.org/officeDocument/2006/relationships/hyperlink" Target="https://ufsp-coronavirus.ch/download/materiale-informativo-sulla-vaccinazione-anti-covid-19-video-esplicativi/" TargetMode="External"/><Relationship Id="rId4145" Type="http://schemas.openxmlformats.org/officeDocument/2006/relationships/hyperlink" Target="https://youtube.com/watch?v=VC4MENrUcyQ" TargetMode="External"/><Relationship Id="rId1739" Type="http://schemas.openxmlformats.org/officeDocument/2006/relationships/hyperlink" Target="https://www.covireivac.fr/vos-contacts/pour-nous-contacter/" TargetMode="External"/><Relationship Id="rId1946" Type="http://schemas.openxmlformats.org/officeDocument/2006/relationships/hyperlink" Target="https://www.clinicaltrials.ie/index.php/adults.html" TargetMode="External"/><Relationship Id="rId4005" Type="http://schemas.openxmlformats.org/officeDocument/2006/relationships/hyperlink" Target="https://www.fhi.no/contentassets/a205c3f07a8c498e920526ad8668386f/vedlegg/tigrinja_koronavaksine-pa-123.pdf" TargetMode="External"/><Relationship Id="rId4352" Type="http://schemas.openxmlformats.org/officeDocument/2006/relationships/hyperlink" Target="https://covid19asi.saglik.gov.tr/TR-81772/halka-yonelik.html?Sayfa=1" TargetMode="External"/><Relationship Id="rId1806" Type="http://schemas.openxmlformats.org/officeDocument/2006/relationships/hyperlink" Target="https://www.rki.de/DE/Content/Infekt/Impfen/ImpfungenAZ/COVID-19/Infoblatt_AstraZeneca.pdf?__blob=publicationFile" TargetMode="External"/><Relationship Id="rId3161" Type="http://schemas.openxmlformats.org/officeDocument/2006/relationships/hyperlink" Target="https://ufsp-coronavirus.ch/download/materiale-informativo-sulla-vaccinazione-anti-covid-19-video-esplicativi/" TargetMode="External"/><Relationship Id="rId4212" Type="http://schemas.openxmlformats.org/officeDocument/2006/relationships/hyperlink" Target="https://www.sukl.cz/klinicka-hodnoceni" TargetMode="External"/><Relationship Id="rId3021" Type="http://schemas.openxmlformats.org/officeDocument/2006/relationships/hyperlink" Target="https://youtu.be/OZ8yuO0fqGM" TargetMode="External"/><Relationship Id="rId3978" Type="http://schemas.openxmlformats.org/officeDocument/2006/relationships/hyperlink" Target="https://www.fhi.no/contentassets/a205c3f07a8c498e920526ad8668386f/vedlegg/fransk-french_koronavaksine-pa-123.pdf" TargetMode="External"/><Relationship Id="rId899" Type="http://schemas.openxmlformats.org/officeDocument/2006/relationships/hyperlink" Target="https://covid.aviq.be/fr/vaccination-covid-19-informations-destination-des-professionnels" TargetMode="External"/><Relationship Id="rId2787" Type="http://schemas.openxmlformats.org/officeDocument/2006/relationships/hyperlink" Target="https://www.kliniskastudier.se/att-vara-studiedeltagare.html" TargetMode="External"/><Relationship Id="rId3838" Type="http://schemas.openxmlformats.org/officeDocument/2006/relationships/hyperlink" Target="https://www.fhi.no/sv/vaksine/koronavaksinasjonsprogrammet/" TargetMode="External"/><Relationship Id="rId759" Type="http://schemas.openxmlformats.org/officeDocument/2006/relationships/hyperlink" Target="https://www.info-coronavirus.be/en/vaccination-info/" TargetMode="External"/><Relationship Id="rId966" Type="http://schemas.openxmlformats.org/officeDocument/2006/relationships/hyperlink" Target="https://youtu.be/-54e9nLL6dg" TargetMode="External"/><Relationship Id="rId1389" Type="http://schemas.openxmlformats.org/officeDocument/2006/relationships/hyperlink" Target="https://thl.fi/en/web/infectious-diseases-and-vaccinations/what-s-new/coronavirus-covid-19-latest-updates/transmission-and-protection-coronavirus/vaccines-and-coronavirus/frequently-asked-questions-about-adenovirus-vaccines" TargetMode="External"/><Relationship Id="rId1596" Type="http://schemas.openxmlformats.org/officeDocument/2006/relationships/hyperlink" Target="https://solidarites-sante.gouv.fr/IMG/pdf/covid19_vaccination_-_depliant_pros_esms_-_format_numerique.pdf" TargetMode="External"/><Relationship Id="rId2647" Type="http://schemas.openxmlformats.org/officeDocument/2006/relationships/hyperlink" Target="https://www.cepimose.si/storage/2021/04/Se-slabo-pocutimo-se-mesece-po-preboleli-bolezni-covid-19-story.mp4" TargetMode="External"/><Relationship Id="rId2994" Type="http://schemas.openxmlformats.org/officeDocument/2006/relationships/hyperlink" Target="https://www.bag.admin.ch/dam/bag/de/dokumente/mt/k-und-i/aktuelle-ausbrueche-pandemien/2019-nCoV/merkblatt-impfung-enge-kontaktpersonen.pdf.download.pdf/Informationen%20f%C3%BCr%20enge%20Kontaktpersonen%20von%20besonders%20gef%C3%A4hrdeten%20Personen.pdf" TargetMode="External"/><Relationship Id="rId619" Type="http://schemas.openxmlformats.org/officeDocument/2006/relationships/hyperlink" Target="https://d34j62pglfm3rr.cloudfront.net/Vertaling/vaccinatie_werking_toediening_SPAANS.mp3" TargetMode="External"/><Relationship Id="rId1249" Type="http://schemas.openxmlformats.org/officeDocument/2006/relationships/hyperlink" Target="https://www.sst.dk/en/English/Corona-eng/Vaccination-against-COVID-19/Publications" TargetMode="External"/><Relationship Id="rId2854" Type="http://schemas.openxmlformats.org/officeDocument/2006/relationships/hyperlink" Target="https://www.1177.se/sjukdomar--besvar/lungor-och-luftvagar/inflammation-och-infektion-ilungor-och-luftror/om-covid-19--coronavirus/om-vaccin-mot-covid-19/vaccination-mot-covid-19/" TargetMode="External"/><Relationship Id="rId3905" Type="http://schemas.openxmlformats.org/officeDocument/2006/relationships/hyperlink" Target="https://www.fhi.no/contentassets/8ccdc21dc1d14d32965a3c82fff1054a/vaksine_moderna_polish.wav" TargetMode="External"/><Relationship Id="rId95" Type="http://schemas.openxmlformats.org/officeDocument/2006/relationships/hyperlink" Target="https://www.who.int/pt/news-room/feature-stories/detail/getting-the-covid-19-vaccine" TargetMode="External"/><Relationship Id="rId826" Type="http://schemas.openxmlformats.org/officeDocument/2006/relationships/hyperlink" Target="https://www.laatjevaccineren.be/campagne-covid-19-vaccinatie" TargetMode="External"/><Relationship Id="rId1109" Type="http://schemas.openxmlformats.org/officeDocument/2006/relationships/hyperlink" Target="http://sst.23video.com/video/66341712/filmvaerdatvideomvacciner-tyrkisk-s" TargetMode="External"/><Relationship Id="rId1456" Type="http://schemas.openxmlformats.org/officeDocument/2006/relationships/hyperlink" Target="https://laakeinfo.fi/Medicine.aspx?m=29913&amp;i=MODERNA+BIOTECH_COVID-19+VACCINE+MODERNA" TargetMode="External"/><Relationship Id="rId166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70" Type="http://schemas.openxmlformats.org/officeDocument/2006/relationships/hyperlink" Target="https://tropeninstitut.charite.de/forschung/ag_neglected_diseases_and_vulnerable_populations/charite_covid_19_projekt_fuer_und_mit_obdachlosen_menschen/" TargetMode="External"/><Relationship Id="rId2507" Type="http://schemas.openxmlformats.org/officeDocument/2006/relationships/hyperlink" Target="https://www.nijz.si/sites/www.nijz.si/files/uploaded/004-cepiva_gradivo_za_strokovno_javnost_29122020.pdf" TargetMode="External"/><Relationship Id="rId2714" Type="http://schemas.openxmlformats.org/officeDocument/2006/relationships/hyperlink" Target="https://www.cepimose.si/gradiva/za-druzbena-omrezja/2/" TargetMode="External"/><Relationship Id="rId2921" Type="http://schemas.openxmlformats.org/officeDocument/2006/relationships/hyperlink" Target="https://www.lakemedelsverket.se/48f454/globalassets/dokument/behandling-och-forskrivning/vaccin/vad-innehaller-vacciner-information-fran-lakemedelsverket-nr-6-2014.pdf" TargetMode="External"/><Relationship Id="rId1316" Type="http://schemas.openxmlformats.org/officeDocument/2006/relationships/hyperlink" Target="https://thl.fi/fi/web/infektiotaudit-ja-rokotukset/ajankohtaista/ajankohtaista-koronaviruksesta-covid-19/rokotteet-ja-koronavirus/rokotusjarjestys-ja-covid-19-taudin-riskiryhmat/riskiryhmien-koronarokotusten-jarjestys" TargetMode="External"/><Relationship Id="rId1523" Type="http://schemas.openxmlformats.org/officeDocument/2006/relationships/hyperlink" Target="https://www.santepubliquefrance.fr/maladies-et-traumatismes/maladies-et-infections-respiratoires/infection-a-coronavirus/documents/depliant-flyer/vaccins-covid-se-faire-vacciner-fiche-a4-portugais" TargetMode="External"/><Relationship Id="rId1730" Type="http://schemas.openxmlformats.org/officeDocument/2006/relationships/hyperlink" Target="https://www.covireivac.fr/?cn-reloaded=1" TargetMode="External"/><Relationship Id="rId22"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3488" Type="http://schemas.openxmlformats.org/officeDocument/2006/relationships/hyperlink" Target="https://assets.publishing.service.gov.uk/government/uploads/system/uploads/attachment_data/file/951749/PHE_COVID-19_vaccination_guide_for_healthcare_workers_English_v2.pdf" TargetMode="External"/><Relationship Id="rId3695" Type="http://schemas.openxmlformats.org/officeDocument/2006/relationships/hyperlink" Target="https://vaccination-info.eu/sites/default/files/images/Viral-vector-vaccine-infographic-ET.png" TargetMode="External"/><Relationship Id="rId4539" Type="http://schemas.openxmlformats.org/officeDocument/2006/relationships/hyperlink" Target="https://www.clinicaltrialsregister.eu/ctr-search/trial/2021-001735-10/BE" TargetMode="External"/><Relationship Id="rId2297" Type="http://schemas.openxmlformats.org/officeDocument/2006/relationships/hyperlink" Target="https://www.gov.pl/web/szczepimysie/dlaczego-warto-sie-szczepic-animacja" TargetMode="External"/><Relationship Id="rId3348" Type="http://schemas.openxmlformats.org/officeDocument/2006/relationships/hyperlink" Target="https://www.gov.uk/government/publications/covid-19-vaccination-what-to-expect-after-vaccination" TargetMode="External"/><Relationship Id="rId3555" Type="http://schemas.openxmlformats.org/officeDocument/2006/relationships/hyperlink" Target="https://www.gov.uk/government/publications/covid-19-vaccination-a-guide-for-social-care-staff" TargetMode="External"/><Relationship Id="rId3762" Type="http://schemas.openxmlformats.org/officeDocument/2006/relationships/hyperlink" Target="https://op.europa.eu/en/publication-detail/-/publication/48f6c07f-1fe3-11eb-b57e-01aa75ed71a1/language-en/format-PDF/source-170676486" TargetMode="External"/><Relationship Id="rId4606" Type="http://schemas.openxmlformats.org/officeDocument/2006/relationships/hyperlink" Target="https://www.healthpublications.gov.uk/ViewArticle,$AssetView.$AssetDownloadLink.$DirectLink_0.sdirect?sp=l1865" TargetMode="External"/><Relationship Id="rId269" Type="http://schemas.openxmlformats.org/officeDocument/2006/relationships/hyperlink" Target="https://www.youtube.com/watch?v=DejroJH8-uA&amp;list=PL9S6xGsoqIBXHSDMCp8CjOmhULeQnJ_7J&amp;index=54" TargetMode="External"/><Relationship Id="rId476" Type="http://schemas.openxmlformats.org/officeDocument/2006/relationships/hyperlink" Target="https://d34j62pglfm3rr.cloudfront.net/Vertaling/laat_je_vaccineren_amhaars_highres.pdf" TargetMode="External"/><Relationship Id="rId683" Type="http://schemas.openxmlformats.org/officeDocument/2006/relationships/hyperlink" Target="https://www.info-coronavirus.be/en/vaccination-info/" TargetMode="External"/><Relationship Id="rId890" Type="http://schemas.openxmlformats.org/officeDocument/2006/relationships/hyperlink" Target="https://www.fagg.be/nl/MENSELIJK_gebruik/geneesmiddelen/geneesmiddelen/covid_19/overzicht_van_de_verschillende_activiteiten" TargetMode="External"/><Relationship Id="rId2157" Type="http://schemas.openxmlformats.org/officeDocument/2006/relationships/hyperlink" Target="https://covid19.public.lu/dam-assets/covid-19/vaccinations/phase-6.pdf" TargetMode="External"/><Relationship Id="rId2364" Type="http://schemas.openxmlformats.org/officeDocument/2006/relationships/hyperlink" Target="https://www.youtube.com/watch?v=_JzpVlJkFo4" TargetMode="External"/><Relationship Id="rId2571" Type="http://schemas.openxmlformats.org/officeDocument/2006/relationships/hyperlink" Target="https://www.cepimose.si/storage/2021/04/Komu-je-cepljenje-namenjeno_FB.png" TargetMode="External"/><Relationship Id="rId3208" Type="http://schemas.openxmlformats.org/officeDocument/2006/relationships/hyperlink" Target="https://ufsp-coronavirus.ch/download/materiale-informativo-sulla-vaccinazione-anti-covid-19-video-esplicativi/" TargetMode="External"/><Relationship Id="rId3415" Type="http://schemas.openxmlformats.org/officeDocument/2006/relationships/hyperlink" Target="https://www.gov.uk/government/publications/covid-19-vaccination-easy-read-resources" TargetMode="External"/><Relationship Id="rId129" Type="http://schemas.openxmlformats.org/officeDocument/2006/relationships/hyperlink" Target="https://youtu.be/xLvY210yQkE" TargetMode="External"/><Relationship Id="rId336" Type="http://schemas.openxmlformats.org/officeDocument/2006/relationships/hyperlink" Target="https://who.canto.global/b/RQCNR" TargetMode="External"/><Relationship Id="rId543" Type="http://schemas.openxmlformats.org/officeDocument/2006/relationships/hyperlink" Target="https://www.info-coronavirus.be/en/vaccination-info/" TargetMode="External"/><Relationship Id="rId1173" Type="http://schemas.openxmlformats.org/officeDocument/2006/relationships/hyperlink" Target="https://www.sst.dk/-/media/Udgivelser/2021/Corona/Vaccination/Oversaettelser/Vaccination_Pjece_A4-urdu.ashx?la=da&amp;hash=C7D9A23B5EDA5859DE3325B37313F43CA2DB5DC6" TargetMode="External"/><Relationship Id="rId1380" Type="http://schemas.openxmlformats.org/officeDocument/2006/relationships/hyperlink" Target="https://thl.fi/fi/web/infektiotaudit-ja-rokotukset/ajankohtaista/ajankohtaista-koronaviruksesta-covid-19/rokotteet-ja-koronavirus/koronarokotusten-jarjestaminen-suomessa" TargetMode="External"/><Relationship Id="rId2017" Type="http://schemas.openxmlformats.org/officeDocument/2006/relationships/hyperlink" Target="https://www.lyfjastofnun.is/lyf/kliniskar-lyfjarannsoknir/umsokn-um-kliniska-lyfjarannsokn/" TargetMode="External"/><Relationship Id="rId2224" Type="http://schemas.openxmlformats.org/officeDocument/2006/relationships/hyperlink" Target="https://sante.public.lu/fr/espace-professionnel/recommandations/conseil-maladies-infectieuses/covid-19/covid-19-annexes/CSMI-vaccination-des-adolescents-COVID19.pdf" TargetMode="External"/><Relationship Id="rId3622" Type="http://schemas.openxmlformats.org/officeDocument/2006/relationships/hyperlink" Target="https://ec.europa.eu/info/live-work-travel-eu/coronavirus-response/safe-covid-19-vaccines-europeans/questions-and-answers-covid-19-vaccination-eu_en" TargetMode="External"/><Relationship Id="rId403" Type="http://schemas.openxmlformats.org/officeDocument/2006/relationships/hyperlink" Target="https://impfservice.wien/corona/wp-content/uploads/StadtWien21_Customerjourney_Vormerkung_Anmeldung_L5.1-003.pdf" TargetMode="External"/><Relationship Id="rId750" Type="http://schemas.openxmlformats.org/officeDocument/2006/relationships/hyperlink" Target="https://d34j62pglfm3rr.cloudfront.net/Vertaling/vaccinatie_hoe_wanneer_waar_PORTUGEES.mp3" TargetMode="External"/><Relationship Id="rId1033" Type="http://schemas.openxmlformats.org/officeDocument/2006/relationships/hyperlink" Target="https://www.pio.gov.cy/coronavirus/uploads/29012021--COVID-19%20vaccine%20safety%20update%20for%20Comirnaty.pdf" TargetMode="External"/><Relationship Id="rId2431" Type="http://schemas.openxmlformats.org/officeDocument/2006/relationships/hyperlink" Target="https://vaccinare-covid.gov.ro/" TargetMode="External"/><Relationship Id="rId4189" Type="http://schemas.openxmlformats.org/officeDocument/2006/relationships/hyperlink" Target="https://www.vm.gov.lv/lv/vizualie-materiali-covid-19-ierobezosanai" TargetMode="External"/><Relationship Id="rId610" Type="http://schemas.openxmlformats.org/officeDocument/2006/relationships/hyperlink" Target="https://d34j62pglfm3rr.cloudfront.net/Vertaling/vaccinatie_werking_toediening_DARI.mp3" TargetMode="External"/><Relationship Id="rId1240" Type="http://schemas.openxmlformats.org/officeDocument/2006/relationships/hyperlink" Target="https://www.sst.dk/da/Udgivelser/2020/Vaerd-at-vide-om-vacciner" TargetMode="External"/><Relationship Id="rId4049" Type="http://schemas.openxmlformats.org/officeDocument/2006/relationships/hyperlink" Target="https://www.fhi.no/globalassets/dokumenterfiler/studier/korona-barn-studien/illustrasjon-spyttprover_barn-i-barnehage-som-kan-spytte.pdf" TargetMode="External"/><Relationship Id="rId4396" Type="http://schemas.openxmlformats.org/officeDocument/2006/relationships/hyperlink" Target="https://covid19asi.saglik.gov.tr/Eklenti/40157/0/duzenliilackullananbiricovid-19asisiolduktansonradailaclariniaynisekildekullanmayadevamedebilirmirar.rar" TargetMode="External"/><Relationship Id="rId1100" Type="http://schemas.openxmlformats.org/officeDocument/2006/relationships/hyperlink" Target="https://koronavirus.mzcr.cz/ockovani-proti-covid-19/" TargetMode="External"/><Relationship Id="rId4256" Type="http://schemas.openxmlformats.org/officeDocument/2006/relationships/hyperlink" Target="https://www.impfstudien-corona.de/faq_turk.html" TargetMode="External"/><Relationship Id="rId4463" Type="http://schemas.openxmlformats.org/officeDocument/2006/relationships/hyperlink" Target="https://www.recover-europe.eu/" TargetMode="External"/><Relationship Id="rId1917" Type="http://schemas.openxmlformats.org/officeDocument/2006/relationships/hyperlink" Target="https://www.civilprotection.gr/sites/default/gscp_uploads/resize/covid/8-guidelines-sm-fr-800x800.png" TargetMode="External"/><Relationship Id="rId3065"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3272" Type="http://schemas.openxmlformats.org/officeDocument/2006/relationships/hyperlink" Target="https://www.uhb.nhs.uk/coronavirus-staff/clinical-info-pathways/clinical-info-pathways-downloads/CoronavirusResearchUpdate25March.pdf" TargetMode="External"/><Relationship Id="rId4116" Type="http://schemas.openxmlformats.org/officeDocument/2006/relationships/hyperlink" Target="https://www.vaccinestoday.eu/stories/covid-19-vaccines-reaching-europes-homeless/" TargetMode="External"/><Relationship Id="rId4323" Type="http://schemas.openxmlformats.org/officeDocument/2006/relationships/hyperlink" Target="https://covid19asi.saglik.gov.tr/Eklenti/41188/0/beyazit-ozturkten-sizlere-mesaj-var-covid191080prar.rar" TargetMode="External"/><Relationship Id="rId4530" Type="http://schemas.openxmlformats.org/officeDocument/2006/relationships/hyperlink" Target="https://www.clinicaltrialsregister.eu/ctr-search/search?query=covid-19++vaccine+clinical+trial+" TargetMode="External"/><Relationship Id="rId193" Type="http://schemas.openxmlformats.org/officeDocument/2006/relationships/hyperlink" Target="https://www.who.int/news-room/feature-stories/detail/how-do-vaccines-work" TargetMode="External"/><Relationship Id="rId2081" Type="http://schemas.openxmlformats.org/officeDocument/2006/relationships/hyperlink" Target="https://covid19.public.lu/en/vaccination.html" TargetMode="External"/><Relationship Id="rId3132" Type="http://schemas.openxmlformats.org/officeDocument/2006/relationships/hyperlink" Target="https://ufsp-coronavirus.ch/wp-content/uploads/2021/04/sicherheit-impfstoffe-de.mp4" TargetMode="External"/><Relationship Id="rId260" Type="http://schemas.openxmlformats.org/officeDocument/2006/relationships/hyperlink" Target="https://youtu.be/GgNL_9ktUmY?list=PL9S6xGsoqIBXHSDMCp8CjOmhULeQnJ_7J" TargetMode="External"/><Relationship Id="rId120" Type="http://schemas.openxmlformats.org/officeDocument/2006/relationships/hyperlink" Target="https://www.who.int/es/news-room/feature-stories/detail/side-effects-of-covid-19-vaccines" TargetMode="External"/><Relationship Id="rId2898" Type="http://schemas.openxmlformats.org/officeDocument/2006/relationships/hyperlink" Target="https://www.1177.se/rmy-lo/Blekinge/other-languages/other-languages/covid-19/vaccin-romskalovara/" TargetMode="External"/><Relationship Id="rId3949" Type="http://schemas.openxmlformats.org/officeDocument/2006/relationships/hyperlink" Target="https://www.fhi.no/contentassets/8ccdc21dc1d14d32965a3c82fff1054a/vedlegg/tsjekkisk-czech_vaksine_moderna.pdf" TargetMode="External"/><Relationship Id="rId2758" Type="http://schemas.openxmlformats.org/officeDocument/2006/relationships/hyperlink" Target="https://www.cepimose.si/aktualno/aktualne-novice/" TargetMode="External"/><Relationship Id="rId2965" Type="http://schemas.openxmlformats.org/officeDocument/2006/relationships/hyperlink" Target="https://www.kofam.ch/fr/portail-snctp/rechercher-des-essais-cliniques/" TargetMode="External"/><Relationship Id="rId3809" Type="http://schemas.openxmlformats.org/officeDocument/2006/relationships/hyperlink" Target="https://www.eu-patient.eu/COVID-19/covid-resource-point/therapeutics-and-vaccines/" TargetMode="External"/><Relationship Id="rId937" Type="http://schemas.openxmlformats.org/officeDocument/2006/relationships/hyperlink" Target="https://youtu.be/uesaJcN6C7s" TargetMode="External"/><Relationship Id="rId1567" Type="http://schemas.openxmlformats.org/officeDocument/2006/relationships/hyperlink" Target="https://solidarites-sante.gouv.fr/grands-dossiers/vaccin-covid-19/je-suis-un-particulier/article/foire-aux-questions-les-vaccins" TargetMode="External"/><Relationship Id="rId1774" Type="http://schemas.openxmlformats.org/officeDocument/2006/relationships/hyperlink" Target="https://www.rki.de/DE/Content/Infekt/Impfen/Materialien/Downloads-COVID-19/Einleitung-leichte-Sprache.pdf?__blob=publicationFile" TargetMode="External"/><Relationship Id="rId1981" Type="http://schemas.openxmlformats.org/officeDocument/2006/relationships/hyperlink" Target="https://www.landlaeknir.is/um-embaettid/greinar/grein/item44633/Einstaklingar-med-undirliggjandi-langvinna-sjukdoma-og-eru-i-serstokum-ahaettuhopi-skv--reglugerd-um-COVID-19-bolusetningar" TargetMode="External"/><Relationship Id="rId2618" Type="http://schemas.openxmlformats.org/officeDocument/2006/relationships/hyperlink" Target="https://www.cepimose.si/gradiva/za-druzbena-omrezja/" TargetMode="External"/><Relationship Id="rId2825" Type="http://schemas.openxmlformats.org/officeDocument/2006/relationships/hyperlink" Target="https://www.1177.se/en/other-languages/other-languages/covid-19/vaccin-engelska/" TargetMode="External"/><Relationship Id="rId4180" Type="http://schemas.openxmlformats.org/officeDocument/2006/relationships/hyperlink" Target="https://www.vm.gov.lv/lv/vizualie-materiali-covid-19-ierobezosanai" TargetMode="External"/><Relationship Id="rId66" Type="http://schemas.openxmlformats.org/officeDocument/2006/relationships/hyperlink" Target="https://www.who.int/es/news-room/feature-stories/detail/how-to-talk-about-vaccines" TargetMode="External"/><Relationship Id="rId1427" Type="http://schemas.openxmlformats.org/officeDocument/2006/relationships/hyperlink" Target="https://dreambroker.com/channel/fic9g19j/thlyxd15" TargetMode="External"/><Relationship Id="rId1634"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41" Type="http://schemas.openxmlformats.org/officeDocument/2006/relationships/hyperlink" Target="https://www.drks.de/drks_web/navigate.do?navigationId=start&amp;messageDE=Home&amp;messageEN=Home" TargetMode="External"/><Relationship Id="rId4040" Type="http://schemas.openxmlformats.org/officeDocument/2006/relationships/hyperlink" Target="https://www.fhi.no/contentassets/814581321e684935a763bbedc4aa2aa4/vedlegg/polskpolish/2020-09-14-informassjonsskriv_voksne-kontakter_polsk.pdf" TargetMode="External"/><Relationship Id="rId3599" Type="http://schemas.openxmlformats.org/officeDocument/2006/relationships/hyperlink" Target="https://audiovisual.ec.europa.eu/en/video/I-203627?&amp;lg=INT/EN" TargetMode="External"/><Relationship Id="rId1701" Type="http://schemas.openxmlformats.org/officeDocument/2006/relationships/hyperlink" Target="https://youtu.be/v_TGhhUfwgI" TargetMode="External"/><Relationship Id="rId3459" Type="http://schemas.openxmlformats.org/officeDocument/2006/relationships/hyperlink" Target="https://www.healthpublications.gov.uk/ViewArticle,$AssetView.$AssetDownloadLink.$DirectLink_0.sdirect?sp=l2190" TargetMode="External"/><Relationship Id="rId3666" Type="http://schemas.openxmlformats.org/officeDocument/2006/relationships/hyperlink" Target="https://vaccination-info.eu/en/publications-data/infographic-how-mrna-vaccines-protect-you-against-covid-19" TargetMode="External"/><Relationship Id="rId587" Type="http://schemas.openxmlformats.org/officeDocument/2006/relationships/hyperlink" Target="https://www.info-coronavirus.be/en/vaccination-info/" TargetMode="External"/><Relationship Id="rId2268" Type="http://schemas.openxmlformats.org/officeDocument/2006/relationships/hyperlink" Target="https://www.cbg-meb.nl/onderwerpen/medicijninformatie-het-nieuwe-coronavirus/de-5-meest-gestelde-vragen-over-coronamedicijnen-en--vaccins" TargetMode="External"/><Relationship Id="rId3319" Type="http://schemas.openxmlformats.org/officeDocument/2006/relationships/hyperlink" Target="https://www.nhs.uk/conditions/coronavirus-covid-19/coronavirus-vaccination/safety-and-side-effects/" TargetMode="External"/><Relationship Id="rId3873" Type="http://schemas.openxmlformats.org/officeDocument/2006/relationships/hyperlink" Target="https://www.fhi.no/contentassets/84522abb591f4bc0b6abe09baf4234e0/vedlegg/latvisk-latvian_vaksine_biontech-og-pfizer.pdf" TargetMode="External"/><Relationship Id="rId447" Type="http://schemas.openxmlformats.org/officeDocument/2006/relationships/hyperlink" Target="https://www.oesterreich-impft.at/videos-uebersicht/videoserie-tv-spots/" TargetMode="External"/><Relationship Id="rId794" Type="http://schemas.openxmlformats.org/officeDocument/2006/relationships/hyperlink" Target="https://d34j62pglfm3rr.cloudfront.net/Vertaling/waarom_vaccineren_ROEMEENS.mp3" TargetMode="External"/><Relationship Id="rId1077" Type="http://schemas.openxmlformats.org/officeDocument/2006/relationships/hyperlink" Target="https://pacientskeorganizace.mzcr.cz/res/file/dokumenty/ockovani/letaky/janssen.pdf" TargetMode="External"/><Relationship Id="rId2128" Type="http://schemas.openxmlformats.org/officeDocument/2006/relationships/hyperlink" Target="https://covid19.public.lu/en/vaccination/infovaxx.html" TargetMode="External"/><Relationship Id="rId2475" Type="http://schemas.openxmlformats.org/officeDocument/2006/relationships/hyperlink" Target="https://www.mscbs.gob.es/profesionales/saludPublica/prevPromocion/vacunaciones/covid19/COVID-19_Infografias_EstrategiaVacunacion.htm" TargetMode="External"/><Relationship Id="rId2682" Type="http://schemas.openxmlformats.org/officeDocument/2006/relationships/hyperlink" Target="https://www.cepimose.si/storage/2021/05/Ali-cepiva-proti-covidu-19-vsebujejo-ziv-virus_story_all.mp4" TargetMode="External"/><Relationship Id="rId3526" Type="http://schemas.openxmlformats.org/officeDocument/2006/relationships/hyperlink" Target="https://www.gov.uk/government/publications/covid-19-vaccination-guide-for-healthcare-workers" TargetMode="External"/><Relationship Id="rId3733" Type="http://schemas.openxmlformats.org/officeDocument/2006/relationships/hyperlink" Target="https://vaccination-info.eu/en/publications-data/infographic-viral-vector-vaccines-against-covid-19-how-they-work" TargetMode="External"/><Relationship Id="rId3940" Type="http://schemas.openxmlformats.org/officeDocument/2006/relationships/hyperlink" Target="https://www.fhi.no/contentassets/8ccdc21dc1d14d32965a3c82fff1054a/vedlegg/russisk-russian_vaksine_moderna.pdf" TargetMode="External"/><Relationship Id="rId654" Type="http://schemas.openxmlformats.org/officeDocument/2006/relationships/hyperlink" Target="https://d34j62pglfm3rr.cloudfront.net/Vertaling/vaccinatie_veiligheid_bijwerkingen_DARI.mp3" TargetMode="External"/><Relationship Id="rId861" Type="http://schemas.openxmlformats.org/officeDocument/2006/relationships/hyperlink" Target="https://www.laatjevaccineren.be/sites/default/files/atoms/files/Visual%20-%20standaard%20doorlooptijd%20per%20vaccintype.pdf" TargetMode="External"/><Relationship Id="rId1284" Type="http://schemas.openxmlformats.org/officeDocument/2006/relationships/hyperlink" Target="https://www.ut.ee/et/teadus/teadlaste-vastused-koroonakusimustele" TargetMode="External"/><Relationship Id="rId1491" Type="http://schemas.openxmlformats.org/officeDocument/2006/relationships/hyperlink" Target="https://www.has-sante.fr/jcms/p_3227130/fr/place-vaccin-a-arnm-comirnaty-bnt162b2-synthese" TargetMode="External"/><Relationship Id="rId2335" Type="http://schemas.openxmlformats.org/officeDocument/2006/relationships/hyperlink" Target="https://www.youtube.com/watch?v=twg_SfloNdI" TargetMode="External"/><Relationship Id="rId2542" Type="http://schemas.openxmlformats.org/officeDocument/2006/relationships/hyperlink" Target="https://www.cepimose.si/storage/2021/03/cepljenje_nosecnic_face.png" TargetMode="External"/><Relationship Id="rId3800" Type="http://schemas.openxmlformats.org/officeDocument/2006/relationships/hyperlink" Target="https://www.ema.europa.eu/en/human-regulatory/overview/public-health-threats/coronavirus-disease-covid-19/treatments-vaccines/vaccines-covid-19/covid-19-vaccines-key-facts" TargetMode="External"/><Relationship Id="rId307" Type="http://schemas.openxmlformats.org/officeDocument/2006/relationships/hyperlink" Target="https://www.who.int/news-room/q-a-detail/coronavirus-disease-(covid-19)-vaccines" TargetMode="External"/><Relationship Id="rId514" Type="http://schemas.openxmlformats.org/officeDocument/2006/relationships/hyperlink" Target="https://www.info-coronavirus.be/en/vaccination-info/" TargetMode="External"/><Relationship Id="rId721" Type="http://schemas.openxmlformats.org/officeDocument/2006/relationships/hyperlink" Target="https://www.info-coronavirus.be/en/vaccination-info/" TargetMode="External"/><Relationship Id="rId1144" Type="http://schemas.openxmlformats.org/officeDocument/2006/relationships/hyperlink" Target="https://www.sst.dk/-/media/Udgivelser/2021/Corona/Vaccination/Oversaettelser/Til-dig-der-er-vaccineret---kort/Til_dig_der_er_vaccineret_KORT-kurdisk-tilgaengelig.ashx?la=da&amp;hash=750461014B32F166C2B9AF60873F97E6260A4398" TargetMode="External"/><Relationship Id="rId1351" Type="http://schemas.openxmlformats.org/officeDocument/2006/relationships/hyperlink" Target="https://youtu.be/jzwhec-JcCg" TargetMode="External"/><Relationship Id="rId2402" Type="http://schemas.openxmlformats.org/officeDocument/2006/relationships/hyperlink" Target="https://szczepienia.pzh.gov.pl/szczepionki/covid-19-2/" TargetMode="External"/><Relationship Id="rId1004" Type="http://schemas.openxmlformats.org/officeDocument/2006/relationships/hyperlink" Target="https://www.pio.gov.cy/coronavirus/eng/infola" TargetMode="External"/><Relationship Id="rId1211" Type="http://schemas.openxmlformats.org/officeDocument/2006/relationships/hyperlink" Target="https://www.sst.dk/en/English/publications/2020/Information-from-the-Danish-Health-Authority-on-vaccination-offer-against-COVID-19" TargetMode="External"/><Relationship Id="rId4367" Type="http://schemas.openxmlformats.org/officeDocument/2006/relationships/hyperlink" Target="https://covid19asi.saglik.gov.tr/Eklenti/40075/0/asilarda-faz-calismalari-ne-ifade-ederrar.rar" TargetMode="External"/><Relationship Id="rId4574" Type="http://schemas.openxmlformats.org/officeDocument/2006/relationships/hyperlink" Target="https://www.clinicaltrialsregister.eu/ctr-search/search?query=covid-19++vaccine+clinical+trial+" TargetMode="External"/><Relationship Id="rId3176" Type="http://schemas.openxmlformats.org/officeDocument/2006/relationships/hyperlink" Target="https://ufsp-coronavirus.ch/wp-content/uploads/2021/02/myth-n05-ra.mp4" TargetMode="External"/><Relationship Id="rId3383" Type="http://schemas.openxmlformats.org/officeDocument/2006/relationships/hyperlink" Target="https://www.healthpublications.gov.uk/ViewArticle,$AssetView.$AssetDownloadLink.$DirectLink_0.sdirect?sp=l2280" TargetMode="External"/><Relationship Id="rId3590" Type="http://schemas.openxmlformats.org/officeDocument/2006/relationships/hyperlink" Target="https://www.gov.uk/government/publications/covid-19-vaccination-care-home-and-healthcare-settings-posters" TargetMode="External"/><Relationship Id="rId4227" Type="http://schemas.openxmlformats.org/officeDocument/2006/relationships/hyperlink" Target="https://www.uni-bonn.de/de/neues/120-2020/" TargetMode="External"/><Relationship Id="rId4434" Type="http://schemas.openxmlformats.org/officeDocument/2006/relationships/hyperlink" Target="https://www.titck.gov.tr/faaliyetalanlari/ilac/klinik-arastirmalar" TargetMode="External"/><Relationship Id="rId2192" Type="http://schemas.openxmlformats.org/officeDocument/2006/relationships/hyperlink" Target="https://covid19.public.lu/en/vaccination/infovaxx.html" TargetMode="External"/><Relationship Id="rId3036" Type="http://schemas.openxmlformats.org/officeDocument/2006/relationships/hyperlink" Target="https://www.bag.admin.ch/dam/bag/de/dokumente/cc/Kampagnen/covid-19/coronavirus-impfung-merkblatt-enge-kontaktpersonen/enge-kontaktperson-albanisch-1.pdf.download.pdf/VAKSINIMI%20COVID-19%20Informacion%20p%C3%ABr%20persona%20n%C3%AB%20kontakt%20t%C3%AB%20af%C3%ABrt%20me%20njer%C3%ABzit%20ve%C3%A7an%C3%ABrisht%20t%C3%AB%20preksh%C3%ABm%20(Albanisch).pdf" TargetMode="External"/><Relationship Id="rId3243" Type="http://schemas.openxmlformats.org/officeDocument/2006/relationships/hyperlink" Target="https://bag-coronavirus.ch/wp-content/uploads/2021/01/myth-n12-fr.mp4" TargetMode="External"/><Relationship Id="rId4641" Type="http://schemas.openxmlformats.org/officeDocument/2006/relationships/hyperlink" Target="https://www.healthpublications.gov.uk/ViewArticle,$ArticleTypedDownloads.$ArticleDownload_0.$DirectLink_2.sdirect?sp=l3704&amp;updateParts=typedAssetDialog" TargetMode="External"/><Relationship Id="rId164" Type="http://schemas.openxmlformats.org/officeDocument/2006/relationships/hyperlink" Target="https://www.who.int/news-room/feature-stories/detail/the-race-for-a-covid-19-vaccine-explained" TargetMode="External"/><Relationship Id="rId371" Type="http://schemas.openxmlformats.org/officeDocument/2006/relationships/hyperlink" Target="https://www.sozialministerium.at/dam/jcr:87d1d58f-386a-48d2-a3e1-52789d9140f3/210202_Faktencheck_Corona_EN_pdfUA.pdf" TargetMode="External"/><Relationship Id="rId2052" Type="http://schemas.openxmlformats.org/officeDocument/2006/relationships/hyperlink" Target="https://covid19.gov.lv/biezak-uzdotie-jautajumi" TargetMode="External"/><Relationship Id="rId3450" Type="http://schemas.openxmlformats.org/officeDocument/2006/relationships/hyperlink" Target="https://www.gov.uk/government/publications/covid-19-vaccination-easy-read-resources" TargetMode="External"/><Relationship Id="rId4501" Type="http://schemas.openxmlformats.org/officeDocument/2006/relationships/hyperlink" Target="http://ecranproject.eu/en/content/registers" TargetMode="External"/><Relationship Id="rId3103" Type="http://schemas.openxmlformats.org/officeDocument/2006/relationships/hyperlink" Target="https://ufsp-coronavirus.ch/download/materiale-informativo-sulla-vaccinazione-anti-covid-19-video-esplicativi/" TargetMode="External"/><Relationship Id="rId3310" Type="http://schemas.openxmlformats.org/officeDocument/2006/relationships/hyperlink" Target="https://vimeo.com/539016166" TargetMode="External"/><Relationship Id="rId231" Type="http://schemas.openxmlformats.org/officeDocument/2006/relationships/hyperlink" Target="https://www.who.int/es/news-room/feature-stories/detail/manufacturing-safety-and-quality-control" TargetMode="External"/><Relationship Id="rId2869" Type="http://schemas.openxmlformats.org/officeDocument/2006/relationships/hyperlink" Target="https://www.1177.se/en/other-languages/other-languages/covid-19/vaccin-engelska/" TargetMode="External"/><Relationship Id="rId1678" Type="http://schemas.openxmlformats.org/officeDocument/2006/relationships/hyperlink" Target="https://solidarites-sante.gouv.fr/IMG/pdf/serbe-coronavirus-pour_comprendre-flyer_09022021.pdf" TargetMode="External"/><Relationship Id="rId1885" Type="http://schemas.openxmlformats.org/officeDocument/2006/relationships/hyperlink" Target="https://www.civilprotection.gr/el" TargetMode="External"/><Relationship Id="rId2729" Type="http://schemas.openxmlformats.org/officeDocument/2006/relationships/hyperlink" Target="https://www.cepimose.si/cepljenje-proti-covidu-19/informacije-o-cepivih/cepivo-moderna/" TargetMode="External"/><Relationship Id="rId2936" Type="http://schemas.openxmlformats.org/officeDocument/2006/relationships/hyperlink" Target="https://www.lakemedelsverket.se/sv/tillstand-godkannande-och-kontroll/klinisk-provning/lakemedel-for-manniskor/kliniska-provningar-under-covid-19" TargetMode="External"/><Relationship Id="rId4084" Type="http://schemas.openxmlformats.org/officeDocument/2006/relationships/hyperlink" Target="https://www.efpia.eu/about-medicines/development-of-medicines/regulations-safety-supply/clinical-trials/" TargetMode="External"/><Relationship Id="rId4291" Type="http://schemas.openxmlformats.org/officeDocument/2006/relationships/hyperlink" Target="https://covid19asi.saglik.gov.tr/EN-80241/post-covid-19-vaccine-side-effects.html" TargetMode="External"/><Relationship Id="rId908" Type="http://schemas.openxmlformats.org/officeDocument/2006/relationships/hyperlink" Target="https://covid.aviq.be/sites/default/files/fichiers-upload/21012021_Vaccinnet_structures.pdf" TargetMode="External"/><Relationship Id="rId1538" Type="http://schemas.openxmlformats.org/officeDocument/2006/relationships/hyperlink" Target="https://www.santepubliquefrance.fr/maladies-et-traumatismes/maladies-et-infections-respiratoires/infection-a-coronavirus/documents/depliant-flyer/vaccins-covid-se-faire-vacciner-fiche-a4-roumain" TargetMode="External"/><Relationship Id="rId4151" Type="http://schemas.openxmlformats.org/officeDocument/2006/relationships/hyperlink" Target="https://youtu.be/8hKrcYJ0T5Y" TargetMode="External"/><Relationship Id="rId1745" Type="http://schemas.openxmlformats.org/officeDocument/2006/relationships/hyperlink" Target="https://www.bundesregierung.de/breg-de/themen/corona-informationen-impfung/corona-impfverordnung-1829940" TargetMode="External"/><Relationship Id="rId1952" Type="http://schemas.openxmlformats.org/officeDocument/2006/relationships/hyperlink" Target="https://www.clinicaltrials.ie/images/leaflets/Leaflets08102013/2WhatIsAClinicalTrial_EightToTwelve_GC_07.pdf" TargetMode="External"/><Relationship Id="rId4011" Type="http://schemas.openxmlformats.org/officeDocument/2006/relationships/hyperlink" Target="https://www.fhi.no/en/publ/information-letters/quick-guide-coronavirus-vaccine/" TargetMode="External"/><Relationship Id="rId37" Type="http://schemas.openxmlformats.org/officeDocument/2006/relationships/hyperlink" Target="https://www.ema.europa.eu/documents/leaflet/eu-clinical-trials-register_en.pdf" TargetMode="External"/><Relationship Id="rId1605"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1812" Type="http://schemas.openxmlformats.org/officeDocument/2006/relationships/hyperlink" Target="https://www.rki.de/DE/Content/Infekt/Impfen/Materialien/Faktenblaetter/COVID-19_Vektor.pdf?__blob=publicationFile" TargetMode="External"/><Relationship Id="rId3777" Type="http://schemas.openxmlformats.org/officeDocument/2006/relationships/hyperlink" Target="https://op.europa.eu/en/publication-detail/-/publication/48f6c07f-1fe3-11eb-b57e-01aa75ed71a1" TargetMode="External"/><Relationship Id="rId3984" Type="http://schemas.openxmlformats.org/officeDocument/2006/relationships/hyperlink" Target="https://www.fhi.no/contentassets/a205c3f07a8c498e920526ad8668386f/vedlegg/kinyarwanda_koronavaksine-pa-123.pdf" TargetMode="External"/><Relationship Id="rId698" Type="http://schemas.openxmlformats.org/officeDocument/2006/relationships/hyperlink" Target="https://d34j62pglfm3rr.cloudfront.net/Vertaling/vaccinatie_wie_CHINEES.mp3" TargetMode="External"/><Relationship Id="rId2379" Type="http://schemas.openxmlformats.org/officeDocument/2006/relationships/hyperlink" Target="https://www.gov.pl/web/szczepimysie/eksperci" TargetMode="External"/><Relationship Id="rId2586" Type="http://schemas.openxmlformats.org/officeDocument/2006/relationships/hyperlink" Target="https://www.cepimose.si/storage/2021/05/Razmik-med-odmerkoma-FB.jpg" TargetMode="External"/><Relationship Id="rId2793" Type="http://schemas.openxmlformats.org/officeDocument/2006/relationships/hyperlink" Target="https://www.1177.se/ar-sy/other-languages/other-languages/covid-19/vaccin-arabiska/" TargetMode="External"/><Relationship Id="rId3637" Type="http://schemas.openxmlformats.org/officeDocument/2006/relationships/hyperlink" Target="https://vaccination-info.eu/sites/default/files/images/2021_mrna-vaccine-infographic_0.png" TargetMode="External"/><Relationship Id="rId3844" Type="http://schemas.openxmlformats.org/officeDocument/2006/relationships/hyperlink" Target="https://www.fhi.no/contentassets/84522abb591f4bc0b6abe09baf4234e0/vedlegg/engelsk-english_vaksine_biontech-og-pfizer.pdf" TargetMode="External"/><Relationship Id="rId558" Type="http://schemas.openxmlformats.org/officeDocument/2006/relationships/hyperlink" Target="https://d34j62pglfm3rr.cloudfront.net/Vertaling/Vaccinatiecampagne_beeld_arabisch.pdf" TargetMode="External"/><Relationship Id="rId765" Type="http://schemas.openxmlformats.org/officeDocument/2006/relationships/hyperlink" Target="https://www.info-coronavirus.be/en/vaccination-info/" TargetMode="External"/><Relationship Id="rId972" Type="http://schemas.openxmlformats.org/officeDocument/2006/relationships/hyperlink" Target="https://www.mh.government.bg/media/filer_public/2021/04/16/anx_151651_bg.pdf?fbclid=IwAR2RC493ChkJbTFdJ_ksg2P3hZUD_XZgq-FpyxRNuQ959nyj9IsT9Tgvk60" TargetMode="External"/><Relationship Id="rId1188" Type="http://schemas.openxmlformats.org/officeDocument/2006/relationships/hyperlink" Target="https://www.nejm.org/doi/full/10.1056/NEJMoa2035389" TargetMode="External"/><Relationship Id="rId1395" Type="http://schemas.openxmlformats.org/officeDocument/2006/relationships/hyperlink" Target="https://thl.fi/fi/web/infektiotaudit-ja-rokotukset/rokotteet-a-o/koronavirusrokotteet-eli-covid-19-rokotteet-ohjeita-ammattilaisille/materiaaleja-rokottamisen-avuksi" TargetMode="External"/><Relationship Id="rId2239" Type="http://schemas.openxmlformats.org/officeDocument/2006/relationships/hyperlink" Target="https://vaccin.gov.mt/" TargetMode="External"/><Relationship Id="rId2446" Type="http://schemas.openxmlformats.org/officeDocument/2006/relationships/hyperlink" Target="https://www.mscbs.gob.es/en/profesionales/saludPublica/ccayes/alertasActual/nCov/img/AEMPS_Infografia-evaluacion.jpg" TargetMode="External"/><Relationship Id="rId2653" Type="http://schemas.openxmlformats.org/officeDocument/2006/relationships/hyperlink" Target="https://www.cepimose.si/storage/2021/04/zakaj-je-pomembno-da-se-cepimo_video.mp4" TargetMode="External"/><Relationship Id="rId2860" Type="http://schemas.openxmlformats.org/officeDocument/2006/relationships/hyperlink" Target="https://www.1177.se/rmy-lo/Blekinge/other-languages/other-languages/covid-19/vaccin-romskalovara/" TargetMode="External"/><Relationship Id="rId3704" Type="http://schemas.openxmlformats.org/officeDocument/2006/relationships/hyperlink" Target="https://vaccination-info.eu/sites/default/files/images/Viral-vector-vaccine-infographic-MT.png" TargetMode="External"/><Relationship Id="rId418" Type="http://schemas.openxmlformats.org/officeDocument/2006/relationships/hyperlink" Target="https://www.sozialministerium.at/en/Coronavirus/Informacije-na-bosanskom.html" TargetMode="External"/><Relationship Id="rId625" Type="http://schemas.openxmlformats.org/officeDocument/2006/relationships/hyperlink" Target="https://www.info-coronavirus.be/en/vaccination-info/" TargetMode="External"/><Relationship Id="rId832" Type="http://schemas.openxmlformats.org/officeDocument/2006/relationships/hyperlink" Target="https://www.laatjevaccineren.be/campagne-covid-19-vaccinatie" TargetMode="External"/><Relationship Id="rId1048" Type="http://schemas.openxmlformats.org/officeDocument/2006/relationships/hyperlink" Target="https://cijepise.zdravlje.hr/" TargetMode="External"/><Relationship Id="rId1255" Type="http://schemas.openxmlformats.org/officeDocument/2006/relationships/hyperlink" Target="https://laegemiddelstyrelsen.dk/en/licensing/clinical-trials" TargetMode="External"/><Relationship Id="rId1462" Type="http://schemas.openxmlformats.org/officeDocument/2006/relationships/hyperlink" Target="https://thl.fi/sv/web/infektionssjukdomar-och-vaccinationer/vaccin-a-o/coronavirusvacciner-dvs.-covid-19-vaccin-anvisningar-for-yrkesutbildade/comirnaty-coronavirusvaccin" TargetMode="External"/><Relationship Id="rId2306" Type="http://schemas.openxmlformats.org/officeDocument/2006/relationships/hyperlink" Target="https://www.gov.pl/attachment/8a3c6d72-eb2d-4682-ab6c-08db3e654817" TargetMode="External"/><Relationship Id="rId2513" Type="http://schemas.openxmlformats.org/officeDocument/2006/relationships/hyperlink" Target="https://www.nijz.si/sl/cepljenje-proti-covid-19-za-strokovno-javnost" TargetMode="External"/><Relationship Id="rId3911" Type="http://schemas.openxmlformats.org/officeDocument/2006/relationships/hyperlink" Target="https://www.fhi.no/contentassets/8ccdc21dc1d14d32965a3c82fff1054a/vedlegg/arabisk-arabic_vaksine_moderna.pdf" TargetMode="External"/><Relationship Id="rId1115" Type="http://schemas.openxmlformats.org/officeDocument/2006/relationships/hyperlink" Target="http://sst.23video.com/video/66341240/filmvaccine-covid-19-3" TargetMode="External"/><Relationship Id="rId1322" Type="http://schemas.openxmlformats.org/officeDocument/2006/relationships/hyperlink" Target="https://www.julkari.fi/handle/10024/137940" TargetMode="External"/><Relationship Id="rId2720" Type="http://schemas.openxmlformats.org/officeDocument/2006/relationships/hyperlink" Target="https://www.cepimose.si/gradiva/za-druzbena-omrezja/2/" TargetMode="External"/><Relationship Id="rId4478" Type="http://schemas.openxmlformats.org/officeDocument/2006/relationships/hyperlink" Target="https://www.fhi.no/en/publ/information-letters/invitasjoner-og-informasjonsskriv-til-deltakere/" TargetMode="External"/><Relationship Id="rId3287" Type="http://schemas.openxmlformats.org/officeDocument/2006/relationships/hyperlink" Target="https://www.uhb.nhs.uk/coronavirus-staff/clinical-info-pathways/covid-19-trials.htm" TargetMode="External"/><Relationship Id="rId4338" Type="http://schemas.openxmlformats.org/officeDocument/2006/relationships/hyperlink" Target="https://covid19asi.saglik.gov.tr/TR-81772/halka-yonelik.html?Sayfa=1" TargetMode="External"/><Relationship Id="rId2096" Type="http://schemas.openxmlformats.org/officeDocument/2006/relationships/hyperlink" Target="https://covid19.public.lu/lb/impfung/faq-impfung.html" TargetMode="External"/><Relationship Id="rId3494" Type="http://schemas.openxmlformats.org/officeDocument/2006/relationships/hyperlink" Target="https://assets.publishing.service.gov.uk/government/uploads/system/uploads/attachment_data/file/953846/PHE_COVID-19_vaccination_guide_for_healthcare_workers_Farsi.pdf" TargetMode="External"/><Relationship Id="rId4545" Type="http://schemas.openxmlformats.org/officeDocument/2006/relationships/hyperlink" Target="https://www.clinicaltrialsregister.eu/ctr-search/trial/2021-000291-11/AT" TargetMode="External"/><Relationship Id="rId3147" Type="http://schemas.openxmlformats.org/officeDocument/2006/relationships/hyperlink" Target="https://ufsp-coronavirus.ch/download/materiale-informativo-sulla-vaccinazione-anti-covid-19-video-esplicativi/" TargetMode="External"/><Relationship Id="rId3354" Type="http://schemas.openxmlformats.org/officeDocument/2006/relationships/hyperlink" Target="https://www.gov.uk/government/publications/covid-19-vaccination-what-to-expect-after-vaccination" TargetMode="External"/><Relationship Id="rId3561" Type="http://schemas.openxmlformats.org/officeDocument/2006/relationships/hyperlink" Target="https://www.gov.uk/government/publications/covid-19-vaccination-a-guide-for-social-care-staff" TargetMode="External"/><Relationship Id="rId4405" Type="http://schemas.openxmlformats.org/officeDocument/2006/relationships/hyperlink" Target="https://covid19asi.saglik.gov.tr/Eklenti/40404/0/covid-19asisiyaptirmakicinsaglikkurulusunagitmekguvenlimidirrar.rar" TargetMode="External"/><Relationship Id="rId4612" Type="http://schemas.openxmlformats.org/officeDocument/2006/relationships/hyperlink" Target="https://www.healthpublications.gov.uk/ViewArticle,$AssetView.$AssetDownloadLink.$DirectLink_0.sdirect?sp=l1823" TargetMode="External"/><Relationship Id="rId275" Type="http://schemas.openxmlformats.org/officeDocument/2006/relationships/hyperlink" Target="https://www.who.int/multi-media/details/covid-19-vaccination-fact-5" TargetMode="External"/><Relationship Id="rId482" Type="http://schemas.openxmlformats.org/officeDocument/2006/relationships/hyperlink" Target="https://d34j62pglfm3rr.cloudfront.net/Vertaling/laat_je_vaccineren_dari_highres.pdf" TargetMode="External"/><Relationship Id="rId2163" Type="http://schemas.openxmlformats.org/officeDocument/2006/relationships/hyperlink" Target="https://covid19.public.lu/en/vaccination/infovaxx.html" TargetMode="External"/><Relationship Id="rId2370" Type="http://schemas.openxmlformats.org/officeDocument/2006/relationships/hyperlink" Target="https://www.gov.pl/web/szczepimysie/eksperci" TargetMode="External"/><Relationship Id="rId3007" Type="http://schemas.openxmlformats.org/officeDocument/2006/relationships/hyperlink" Target="https://www.bag.admin.ch/bag/it/home/krankheiten/ausbrueche-epidemien-pandemien/aktuelle-ausbrueche-epidemien/novel-cov/impfen.html" TargetMode="External"/><Relationship Id="rId3214" Type="http://schemas.openxmlformats.org/officeDocument/2006/relationships/hyperlink" Target="https://ufsp-coronavirus.ch/wp-content/uploads/2021/04/myth-n09-it.mp4" TargetMode="External"/><Relationship Id="rId3421" Type="http://schemas.openxmlformats.org/officeDocument/2006/relationships/hyperlink" Target="https://www.gov.uk/government/publications/covid-19-vaccination-easy-read-resources" TargetMode="External"/><Relationship Id="rId135" Type="http://schemas.openxmlformats.org/officeDocument/2006/relationships/hyperlink" Target="https://youtu.be/OBMAjLb8u08" TargetMode="External"/><Relationship Id="rId342" Type="http://schemas.openxmlformats.org/officeDocument/2006/relationships/hyperlink" Target="https://who.canto.global/v/Immunization/album/M1186?display=fitView&amp;viewIndex=0&amp;gSortingForward=false&amp;gOrderProp=uploadDate&amp;from=fitView" TargetMode="External"/><Relationship Id="rId2023" Type="http://schemas.openxmlformats.org/officeDocument/2006/relationships/hyperlink" Target="https://www.landlaeknir.is/um-embaettid/greinar/grein/item44019/Vaccination-against-COVID-19" TargetMode="External"/><Relationship Id="rId2230" Type="http://schemas.openxmlformats.org/officeDocument/2006/relationships/hyperlink" Target="https://koronastop.lrv.lt/lt/vakcina" TargetMode="External"/><Relationship Id="rId202" Type="http://schemas.openxmlformats.org/officeDocument/2006/relationships/hyperlink" Target="https://www.who.int/es/news-room/feature-stories/detail/how-do-vaccines-work?gclid=EAIaIQobChMIhuHAjNjS8QIVi5yzCh2huAunEAAYAiAAEgKJ4fD_BwE" TargetMode="External"/><Relationship Id="rId4195" Type="http://schemas.openxmlformats.org/officeDocument/2006/relationships/hyperlink" Target="https://vaccinare-covid.gov.ro/vaccinarea-sars-cov-2/top-10-informatii-sigure/" TargetMode="External"/><Relationship Id="rId1789" Type="http://schemas.openxmlformats.org/officeDocument/2006/relationships/hyperlink" Target="https://www.rki.de/DE/Content/Infekt/Impfen/Materialien/Downloads-COVID-19/Aufklaerungsbogen-Griechisch.pdf?__blob=publicationFile" TargetMode="External"/><Relationship Id="rId1996" Type="http://schemas.openxmlformats.org/officeDocument/2006/relationships/hyperlink" Target="https://www.landlaeknir.is/koronaveira/bolusetning/" TargetMode="External"/><Relationship Id="rId4055" Type="http://schemas.openxmlformats.org/officeDocument/2006/relationships/hyperlink" Target="https://www.fhi.no/globalassets/dokumenterfiler/studier/korona-barn-studien/veiledning-for-spyttprove_skole-og-voksne.pdf" TargetMode="External"/><Relationship Id="rId4262" Type="http://schemas.openxmlformats.org/officeDocument/2006/relationships/hyperlink" Target="https://www.impfstudien-corona.de/faq_norway.html" TargetMode="External"/><Relationship Id="rId1649" Type="http://schemas.openxmlformats.org/officeDocument/2006/relationships/hyperlink" Target="https://solidarites-sante.gouv.fr/IMG/pdf/dari_-_coronavirus_-flyer_vaccination_-_informations_utiles.pdf" TargetMode="External"/><Relationship Id="rId1856" Type="http://schemas.openxmlformats.org/officeDocument/2006/relationships/hyperlink" Target="https://tropeninstitut.charite.de/fileadmin/user_upload/microsites/sonstige/tropeninstitut/1._Sprachversion_1.pdf" TargetMode="External"/><Relationship Id="rId2907" Type="http://schemas.openxmlformats.org/officeDocument/2006/relationships/hyperlink" Target="https://www.kliniskastudier.se/att-vara-studiedeltagare.html" TargetMode="External"/><Relationship Id="rId3071"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1509" Type="http://schemas.openxmlformats.org/officeDocument/2006/relationships/hyperlink" Target="https://europeanvaccine-my.sharepoint.com/Downloads/386873_spf00002837.pdf" TargetMode="External"/><Relationship Id="rId1716" Type="http://schemas.openxmlformats.org/officeDocument/2006/relationships/hyperlink" Target="https://www.covireivac.fr/soumettre-une-question/" TargetMode="External"/><Relationship Id="rId1923" Type="http://schemas.openxmlformats.org/officeDocument/2006/relationships/hyperlink" Target="https://www.civilprotection.gr/el/koronoios-covid-19-hrisimes-odigies" TargetMode="External"/><Relationship Id="rId4122" Type="http://schemas.openxmlformats.org/officeDocument/2006/relationships/hyperlink" Target="https://www.vaccinestoday.eu/covid-19-vaccines/" TargetMode="External"/><Relationship Id="rId3888" Type="http://schemas.openxmlformats.org/officeDocument/2006/relationships/hyperlink" Target="https://www.fhi.no/contentassets/84522abb591f4bc0b6abe09baf4234e0/vedlegg/sorsamisk_vaksine_digital_brosjyre_biontech.pdf" TargetMode="External"/><Relationship Id="rId2697" Type="http://schemas.openxmlformats.org/officeDocument/2006/relationships/hyperlink" Target="https://www.cepimose.si/gradiva/za-druzbena-omrezja/2/" TargetMode="External"/><Relationship Id="rId3748" Type="http://schemas.openxmlformats.org/officeDocument/2006/relationships/hyperlink" Target="https://www.ecdc.europa.eu/en/publications-data/interim-public-health-considerations-covid-19-vaccination-adolescents-eueea" TargetMode="External"/><Relationship Id="rId669" Type="http://schemas.openxmlformats.org/officeDocument/2006/relationships/hyperlink" Target="https://www.info-coronavirus.be/en/vaccination-info/" TargetMode="External"/><Relationship Id="rId876" Type="http://schemas.openxmlformats.org/officeDocument/2006/relationships/hyperlink" Target="https://www.laatjevaccineren.be/campagne-covid-19-vaccinatie" TargetMode="External"/><Relationship Id="rId1299" Type="http://schemas.openxmlformats.org/officeDocument/2006/relationships/hyperlink" Target="https://www.kriis.ee/en/side-effects" TargetMode="External"/><Relationship Id="rId2557" Type="http://schemas.openxmlformats.org/officeDocument/2006/relationships/hyperlink" Target="https://www.cepimose.si/storage/2021/04/cepljenje_poz-FB.png" TargetMode="External"/><Relationship Id="rId3608" Type="http://schemas.openxmlformats.org/officeDocument/2006/relationships/hyperlink" Target="https://ec.europa.eu/info/live-work-travel-eu/coronavirus-response/safe-covid-19-vaccines-europeans/how-do-vaccines-work_en" TargetMode="External"/><Relationship Id="rId3955" Type="http://schemas.openxmlformats.org/officeDocument/2006/relationships/hyperlink" Target="https://www.fhi.no/en/id/vaccines/coronavirus-immunisation-programme/development-of-covid-19-vaccine/" TargetMode="External"/><Relationship Id="rId529" Type="http://schemas.openxmlformats.org/officeDocument/2006/relationships/hyperlink" Target="https://www.info-coronavirus.be/en/vaccination-info/" TargetMode="External"/><Relationship Id="rId736" Type="http://schemas.openxmlformats.org/officeDocument/2006/relationships/hyperlink" Target="https://d34j62pglfm3rr.cloudfront.net/Vertaling/vaccinatie_hoe_wanneer_waar_DUITS.mp3" TargetMode="External"/><Relationship Id="rId1159" Type="http://schemas.openxmlformats.org/officeDocument/2006/relationships/hyperlink" Target="http://sst.23video.com/video/67548187" TargetMode="External"/><Relationship Id="rId1366" Type="http://schemas.openxmlformats.org/officeDocument/2006/relationships/hyperlink" Target="https://thl.fi/fi/web/infektiotaudit-ja-rokotukset/ajankohtaista/ajankohtaista-koronaviruksesta-covid-19/rokotteet-ja-koronavirus/miten-koronarokotteita-kehitetaan" TargetMode="External"/><Relationship Id="rId2417" Type="http://schemas.openxmlformats.org/officeDocument/2006/relationships/hyperlink" Target="https://covid19.min-saude.pt/wp-content/uploads/2021/06/folheto_moderna_V1-01.jpg" TargetMode="External"/><Relationship Id="rId2764" Type="http://schemas.openxmlformats.org/officeDocument/2006/relationships/hyperlink" Target="https://www.cepimose.si/cepljenje-proti-covidu-19/informacije-o-cepivih/" TargetMode="External"/><Relationship Id="rId2971" Type="http://schemas.openxmlformats.org/officeDocument/2006/relationships/hyperlink" Target="https://www.kofam.ch/de/studienportal/nach-klinischen-versuchen-suchen/" TargetMode="External"/><Relationship Id="rId3815" Type="http://schemas.openxmlformats.org/officeDocument/2006/relationships/hyperlink" Target="https://www.ecdc.europa.eu/en/publications-data/infographic-countering-online-vaccine-misinformation" TargetMode="External"/><Relationship Id="rId943" Type="http://schemas.openxmlformats.org/officeDocument/2006/relationships/hyperlink" Target="https://youtu.be/7N6BlQJseLU" TargetMode="External"/><Relationship Id="rId1019" Type="http://schemas.openxmlformats.org/officeDocument/2006/relationships/hyperlink" Target="https://www.pio.gov.cy/coronavirus/uploads/28052021--First%20COVID-19%20vaccine%20approved%20for%20children%20aged%2012%20to%2015%20in%20EU.pdf" TargetMode="External"/><Relationship Id="rId1573" Type="http://schemas.openxmlformats.org/officeDocument/2006/relationships/hyperlink" Target="https://solidarites-sante.gouv.fr/IMG/pdf/flyer_precaires_vaccination_dgcs.pdf" TargetMode="External"/><Relationship Id="rId1780" Type="http://schemas.openxmlformats.org/officeDocument/2006/relationships/hyperlink" Target="https://www.rki.de/DE/Content/Infekt/Impfen/Materialien/COVID-19-Aufklaerungsbogen-Tab.html" TargetMode="External"/><Relationship Id="rId2624" Type="http://schemas.openxmlformats.org/officeDocument/2006/relationships/hyperlink" Target="https://www.cepimose.si/gradiva/za-druzbena-omrezja/" TargetMode="External"/><Relationship Id="rId2831" Type="http://schemas.openxmlformats.org/officeDocument/2006/relationships/hyperlink" Target="https://www.1177.se/en/other-languages/other-languages/covid-19/vaccin-engelska/" TargetMode="External"/><Relationship Id="rId72" Type="http://schemas.openxmlformats.org/officeDocument/2006/relationships/hyperlink" Target="https://www.who.int/ar/news-room/feature-stories/detail/safety-of-covid-19-vaccines" TargetMode="External"/><Relationship Id="rId803" Type="http://schemas.openxmlformats.org/officeDocument/2006/relationships/hyperlink" Target="https://www.vaccination-info.be/wp-content/uploads/2021/04/Affiche-Etape-fabrication-vaccins-A4.pdf" TargetMode="External"/><Relationship Id="rId1226" Type="http://schemas.openxmlformats.org/officeDocument/2006/relationships/hyperlink" Target="https://www.sst.dk/da/Udgivelser/2021/Vaccination-mod-COVID-19" TargetMode="External"/><Relationship Id="rId1433" Type="http://schemas.openxmlformats.org/officeDocument/2006/relationships/hyperlink" Target="https://youtu.be/fIZ4nGMYAGc" TargetMode="External"/><Relationship Id="rId1640"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4589" Type="http://schemas.openxmlformats.org/officeDocument/2006/relationships/hyperlink" Target="http://www.controlled-trials.com/" TargetMode="External"/><Relationship Id="rId1500" Type="http://schemas.openxmlformats.org/officeDocument/2006/relationships/hyperlink" Target="https://www.santepubliquefrance.fr/determinants-de-sante/vaccination/documents/depliant-flyer/vaccins-covid-pour-comprendre-flyer-a4-anglais" TargetMode="External"/><Relationship Id="rId3398" Type="http://schemas.openxmlformats.org/officeDocument/2006/relationships/hyperlink" Target="https://www.gov.uk/government/publications/covid-19-vaccination-easy-read-resources" TargetMode="External"/><Relationship Id="rId4449" Type="http://schemas.openxmlformats.org/officeDocument/2006/relationships/hyperlink" Target="https://kap-titck-gov-tr.translate.goog/Home/ArastirmaciBilgi?_x_tr_sl=auto&amp;_x_tr_tl=en&amp;_x_tr_hl=de&amp;_x_tr_pto=ajax,se,elem" TargetMode="External"/><Relationship Id="rId3258" Type="http://schemas.openxmlformats.org/officeDocument/2006/relationships/hyperlink" Target="https://youtu.be/eCC2zamLKn0" TargetMode="External"/><Relationship Id="rId3465" Type="http://schemas.openxmlformats.org/officeDocument/2006/relationships/hyperlink" Target="https://www.healthpublications.gov.uk/ViewArticle,$AssetView.$AssetDownloadLink.$DirectLink_0.sdirect?sp=l2217" TargetMode="External"/><Relationship Id="rId3672" Type="http://schemas.openxmlformats.org/officeDocument/2006/relationships/hyperlink" Target="https://vaccination-info.eu/en/publications-data/infographic-how-mrna-vaccines-protect-you-against-covid-19" TargetMode="External"/><Relationship Id="rId4309" Type="http://schemas.openxmlformats.org/officeDocument/2006/relationships/hyperlink" Target="https://covid19asi.saglik.gov.tr/TR-78125/inaktif-covid-19-asisi-hakkinda-en-saglikli-bilgiler.html" TargetMode="External"/><Relationship Id="rId4516" Type="http://schemas.openxmlformats.org/officeDocument/2006/relationships/hyperlink" Target="https://studienteilnehmergesucht.de/studien-finden/?location=&amp;r=100&amp;indication=&amp;sp=6" TargetMode="External"/><Relationship Id="rId179" Type="http://schemas.openxmlformats.org/officeDocument/2006/relationships/hyperlink" Target="https://www.who.int/news-room/feature-stories/detail/how-are-vaccines-developed" TargetMode="External"/><Relationship Id="rId386" Type="http://schemas.openxmlformats.org/officeDocument/2006/relationships/hyperlink" Target="https://www.basg.gv.at/en/consumers/facts-worth-knowing-about-medicines/medicinal-products/vaccines/covid-19-impfstoffe" TargetMode="External"/><Relationship Id="rId593" Type="http://schemas.openxmlformats.org/officeDocument/2006/relationships/hyperlink" Target="https://www.info-coronavirus.be/en/vaccination-info/" TargetMode="External"/><Relationship Id="rId2067" Type="http://schemas.openxmlformats.org/officeDocument/2006/relationships/hyperlink" Target="https://covid19.gov.lv/ru/informaciya-o-razrabotke-i-registracii-vakcin" TargetMode="External"/><Relationship Id="rId2274" Type="http://schemas.openxmlformats.org/officeDocument/2006/relationships/hyperlink" Target="https://www.gov.pl/web/szczepimysie/masz-60-lat-lub-wiecej-zglos-sie-na-szczepienie" TargetMode="External"/><Relationship Id="rId2481" Type="http://schemas.openxmlformats.org/officeDocument/2006/relationships/hyperlink" Target="https://youtu.be/qMKOBn3rjno" TargetMode="External"/><Relationship Id="rId3118" Type="http://schemas.openxmlformats.org/officeDocument/2006/relationships/hyperlink" Target="https://ufsp-coronavirus.ch/download/materiale-informativo-sulla-vaccinazione-anti-covid-19-video-esplicativi/" TargetMode="External"/><Relationship Id="rId3325" Type="http://schemas.openxmlformats.org/officeDocument/2006/relationships/hyperlink" Target="https://www.england.nhs.uk/london/our-work/covid-19-vaccination-programme-2/covid-19-vaccine-communication-materials/" TargetMode="External"/><Relationship Id="rId3532" Type="http://schemas.openxmlformats.org/officeDocument/2006/relationships/hyperlink" Target="https://assets.publishing.service.gov.uk/government/uploads/system/uploads/attachment_data/file/953066/PHE_COVID-19_vaccination_guide_for_social_care_workers_Bengali.pdf" TargetMode="External"/><Relationship Id="rId246" Type="http://schemas.openxmlformats.org/officeDocument/2006/relationships/hyperlink" Target="https://youtu.be/PJbyUl59ADU?list=PL9S6xGsoqIBXHSDMCp8CjOmhULeQnJ_7J" TargetMode="External"/><Relationship Id="rId453" Type="http://schemas.openxmlformats.org/officeDocument/2006/relationships/hyperlink" Target="https://www.basg.gv.at/en/healthcare-professionals/clinical-trials" TargetMode="External"/><Relationship Id="rId660" Type="http://schemas.openxmlformats.org/officeDocument/2006/relationships/hyperlink" Target="https://d34j62pglfm3rr.cloudfront.net/Vertaling/vaccinatie_veiligheid_bijwerkingen_PORTUGEES.mp3" TargetMode="External"/><Relationship Id="rId1083" Type="http://schemas.openxmlformats.org/officeDocument/2006/relationships/hyperlink" Target="https://registrace.mzcr.cz/" TargetMode="External"/><Relationship Id="rId1290" Type="http://schemas.openxmlformats.org/officeDocument/2006/relationships/hyperlink" Target="https://youtu.be/PU-bK2yDZNA" TargetMode="External"/><Relationship Id="rId2134" Type="http://schemas.openxmlformats.org/officeDocument/2006/relationships/hyperlink" Target="https://covid19.public.lu/dam-assets/covid-19/vaccinations/infographies/10193-DISA-Cov19-Vaxx-Toutesboites-2021-03-web-LU-FR-DE-EN-PT-update-avril.pdf" TargetMode="External"/><Relationship Id="rId2341" Type="http://schemas.openxmlformats.org/officeDocument/2006/relationships/hyperlink" Target="https://www.youtube.com/watch?v=iStpYerD7OM&amp;feature=emb_title" TargetMode="External"/><Relationship Id="rId106" Type="http://schemas.openxmlformats.org/officeDocument/2006/relationships/hyperlink" Target="https://www.who.int/zh/news-room/feature-stories/detail/side-effects-of-covid-19-vaccines" TargetMode="External"/><Relationship Id="rId313" Type="http://schemas.openxmlformats.org/officeDocument/2006/relationships/hyperlink" Target="https://www.who.int/ru/news-room/q-a-detail/coronavirus-disease-(covid-19)-vaccines-safety" TargetMode="External"/><Relationship Id="rId1150" Type="http://schemas.openxmlformats.org/officeDocument/2006/relationships/hyperlink" Target="https://www.sst.dk/-/media/English/Publications/2021/Corona/Pamphlets/FAQ-about-Islam-and-vaccination/FAQ_Islam_and_vaccination-English-accessible.ashx?la=en&amp;hash=9AF410A093FFE6996C53C9838F7D49DA445351F4" TargetMode="External"/><Relationship Id="rId4099" Type="http://schemas.openxmlformats.org/officeDocument/2006/relationships/hyperlink" Target="https://youtu.be/LDb_oFEY6ZQ" TargetMode="External"/><Relationship Id="rId520" Type="http://schemas.openxmlformats.org/officeDocument/2006/relationships/hyperlink" Target="https://www.info-coronavirus.be/en/vaccination-info/" TargetMode="External"/><Relationship Id="rId2201" Type="http://schemas.openxmlformats.org/officeDocument/2006/relationships/hyperlink" Target="https://youtu.be/le2sST1Ephk" TargetMode="External"/><Relationship Id="rId1010" Type="http://schemas.openxmlformats.org/officeDocument/2006/relationships/hyperlink" Target="https://www.pio.gov.cy/coronavirus/eng/infola" TargetMode="External"/><Relationship Id="rId1967" Type="http://schemas.openxmlformats.org/officeDocument/2006/relationships/hyperlink" Target="https://www.salute.gov.it/portale/nuovocoronavirus/dettaglioFaqNuovoCoronavirus.jsp?lingua=italiano&amp;id=255" TargetMode="External"/><Relationship Id="rId4166" Type="http://schemas.openxmlformats.org/officeDocument/2006/relationships/hyperlink" Target="https://www.kofam.ch/en/snctp-portal/searching-for-a-clinical-trial/" TargetMode="External"/><Relationship Id="rId4373" Type="http://schemas.openxmlformats.org/officeDocument/2006/relationships/hyperlink" Target="https://covid19asi.saglik.gov.tr/Eklenti/40148/0/asiyaptirdiktansonradamaskemesafevetemizlikkurallarinauymayadevamedilecekmirar.rar" TargetMode="External"/><Relationship Id="rId4580" Type="http://schemas.openxmlformats.org/officeDocument/2006/relationships/hyperlink" Target="https://covid19vaccinetrial.web.ox.ac.uk/" TargetMode="External"/><Relationship Id="rId4026" Type="http://schemas.openxmlformats.org/officeDocument/2006/relationships/hyperlink" Target="https://www.fhi.no/contentassets/814581321e684935a763bbedc4aa2aa4/vedlegg/arabiskarabic/2020-09-14-informassjonsskriv_foresatte_bekreftet_tilfelle_arabisk.pdf" TargetMode="External"/><Relationship Id="rId4440" Type="http://schemas.openxmlformats.org/officeDocument/2006/relationships/hyperlink" Target="https://www.titck.gov.tr/faaliyetalanlari/ilac/klinik-arastirmalar" TargetMode="External"/><Relationship Id="rId3042" Type="http://schemas.openxmlformats.org/officeDocument/2006/relationships/hyperlink" Target="https://www.bag.admin.ch/dam/bag/de/dokumente/cc/Kampagnen/covid-19/merkblatt-impfung-enge-kontaktperson-raetoromanisch.pdf.download.pdf/Vaccinaziun%20cunter%20COVID-19%20Infurmaziuns%20per%20persunas%20che%20han%20stretg%20contact%20cun%20umans%20spezialmain%20periclitads%20(R%C3%A4toromanisch).pdf" TargetMode="External"/><Relationship Id="rId3859" Type="http://schemas.openxmlformats.org/officeDocument/2006/relationships/hyperlink" Target="https://www.fhi.no/contentassets/84522abb591f4bc0b6abe09baf4234e0/vedlegg/dari_vaksine_biontech-og-pfizer.pdf" TargetMode="External"/><Relationship Id="rId2875" Type="http://schemas.openxmlformats.org/officeDocument/2006/relationships/hyperlink" Target="https://www.1177.se/fr-fr/other-languages/other-languages/covid-19/vaccin-franska/" TargetMode="External"/><Relationship Id="rId3926" Type="http://schemas.openxmlformats.org/officeDocument/2006/relationships/hyperlink" Target="https://www.fhi.no/contentassets/8ccdc21dc1d14d32965a3c82fff1054a/vedlegg/kinesisk-chinese_vaksine_moderna.pdf" TargetMode="External"/><Relationship Id="rId847" Type="http://schemas.openxmlformats.org/officeDocument/2006/relationships/hyperlink" Target="https://www.laatjevaccineren.be/sites/default/files/atoms/files/Zorg_coronavaccinatie_affiche_gebruikers%20van%20zorg-of%20welzijnsvoorzieningen%20A3.pdf" TargetMode="External"/><Relationship Id="rId1477" Type="http://schemas.openxmlformats.org/officeDocument/2006/relationships/hyperlink" Target="https://vaccination-info-service.fr/Les-maladies-et-leurs-vaccins/COVID-19" TargetMode="External"/><Relationship Id="rId1891" Type="http://schemas.openxmlformats.org/officeDocument/2006/relationships/hyperlink" Target="https://www.efet.gr/index.php/el/" TargetMode="External"/><Relationship Id="rId2528" Type="http://schemas.openxmlformats.org/officeDocument/2006/relationships/hyperlink" Target="https://www.nijz.si/sl/cepljenje-proti-covid-19-za-strokovno-javnost" TargetMode="External"/><Relationship Id="rId2942" Type="http://schemas.openxmlformats.org/officeDocument/2006/relationships/hyperlink" Target="https://www.kofam.ch/" TargetMode="External"/><Relationship Id="rId914" Type="http://schemas.openxmlformats.org/officeDocument/2006/relationships/hyperlink" Target="https://cultures-sante.be/component/phocadownload/category/38-pdf-ps-2021.html?download=389:covid-19-discutons-vaccination-guide-d-animation" TargetMode="External"/><Relationship Id="rId1544" Type="http://schemas.openxmlformats.org/officeDocument/2006/relationships/hyperlink" Target="https://www.santepubliquefrance.fr/maladies-et-traumatismes/maladies-et-infections-respiratoires/infection-a-coronavirus/documents/depliant-flyer/vaccins-covid-se-faire-vacciner-fiche-a4-romani" TargetMode="External"/><Relationship Id="rId161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369" Type="http://schemas.openxmlformats.org/officeDocument/2006/relationships/hyperlink" Target="https://www.gov.uk/government/publications/covid-19-vaccination-easy-read-resources/information-on-covid-19-vaccination-easy-read-guide" TargetMode="External"/><Relationship Id="rId2385" Type="http://schemas.openxmlformats.org/officeDocument/2006/relationships/hyperlink" Target="https://www.gov.pl/web/szczepimysie/eksperci" TargetMode="External"/><Relationship Id="rId3783" Type="http://schemas.openxmlformats.org/officeDocument/2006/relationships/hyperlink" Target="https://op.europa.eu/en/publication-detail/-/publication/48f6c07f-1fe3-11eb-b57e-01aa75ed71a1" TargetMode="External"/><Relationship Id="rId357" Type="http://schemas.openxmlformats.org/officeDocument/2006/relationships/hyperlink" Target="https://www.who.int/clinical-trials-registry-platform" TargetMode="External"/><Relationship Id="rId2038" Type="http://schemas.openxmlformats.org/officeDocument/2006/relationships/hyperlink" Target="https://www.zva.gov.lv/en/healthcare-professionals-and-institutions/medicines/clinical-trials" TargetMode="External"/><Relationship Id="rId3436" Type="http://schemas.openxmlformats.org/officeDocument/2006/relationships/hyperlink" Target="https://www.gov.uk/government/publications/covid-19-vaccination-easy-read-resources" TargetMode="External"/><Relationship Id="rId3850" Type="http://schemas.openxmlformats.org/officeDocument/2006/relationships/hyperlink" Target="https://www.fhi.no/contentassets/84522abb591f4bc0b6abe09baf4234e0/va439e~1.wav" TargetMode="External"/><Relationship Id="rId771" Type="http://schemas.openxmlformats.org/officeDocument/2006/relationships/hyperlink" Target="https://www.info-coronavirus.be/en/vaccination-info/" TargetMode="External"/><Relationship Id="rId2452" Type="http://schemas.openxmlformats.org/officeDocument/2006/relationships/hyperlink" Target="https://youtu.be/o1VaxLcj-Y8" TargetMode="External"/><Relationship Id="rId3503" Type="http://schemas.openxmlformats.org/officeDocument/2006/relationships/hyperlink" Target="https://assets.publishing.service.gov.uk/government/uploads/system/uploads/attachment_data/file/953835/PHE_COVID-19_vaccination_guide_for_healthcare_workers_Somali.pdf" TargetMode="External"/><Relationship Id="rId424" Type="http://schemas.openxmlformats.org/officeDocument/2006/relationships/hyperlink" Target="https://www.basg.gv.at/konsumentinnen/wissenswertes-ueber-arzneimittel/covid-19-impfstoffe" TargetMode="External"/><Relationship Id="rId1054" Type="http://schemas.openxmlformats.org/officeDocument/2006/relationships/hyperlink" Target="https://koronavirus.mzcr.cz/navod-k-registraci-a-rezervaci-pro-zajemce-o-ockovani/" TargetMode="External"/><Relationship Id="rId2105" Type="http://schemas.openxmlformats.org/officeDocument/2006/relationships/hyperlink" Target="https://covid19.public.lu/en/vaccination/infovaxx.html" TargetMode="External"/><Relationship Id="rId1121" Type="http://schemas.openxmlformats.org/officeDocument/2006/relationships/hyperlink" Target="https://www.sst.dk/en/English/publications/2021/Film---can-you-trust-what-you-read-about-COVID-19-vaccines" TargetMode="External"/><Relationship Id="rId4277" Type="http://schemas.openxmlformats.org/officeDocument/2006/relationships/hyperlink" Target="https://covid19asi.saglik.gov.tr/EN-81749/for-public.html" TargetMode="External"/><Relationship Id="rId3293" Type="http://schemas.openxmlformats.org/officeDocument/2006/relationships/hyperlink" Target="https://covid.genomicc.org/privacy-policy" TargetMode="External"/><Relationship Id="rId4344" Type="http://schemas.openxmlformats.org/officeDocument/2006/relationships/hyperlink" Target="https://covid19asi.saglik.gov.tr/TR-81772/halka-yonelik.html?Sayfa=1" TargetMode="External"/><Relationship Id="rId1938" Type="http://schemas.openxmlformats.org/officeDocument/2006/relationships/hyperlink" Target="http://www.hpra.ie/homepage/about-us/publications-forms/forms-applications/item?id=7358f925-9782-6eee-9b55-ff00008c97d0&amp;t=/docs/default-source/publications-forms/forms-applications/sur-f0008-serious-adverse-event-form-for-investigator-led-trials-v2" TargetMode="External"/><Relationship Id="rId3360" Type="http://schemas.openxmlformats.org/officeDocument/2006/relationships/hyperlink" Target="https://www.gov.uk/government/publications/covid-19-vaccination-what-to-expect-after-vaccination" TargetMode="External"/><Relationship Id="rId281" Type="http://schemas.openxmlformats.org/officeDocument/2006/relationships/hyperlink" Target="https://www.who.int/images/default-source/health-topics/coronavirus/infographics/who-vax-comms_get-vaccinated-even-if-you-have-had-covid-19.jpg?sfvrsn=f1692552_5" TargetMode="External"/><Relationship Id="rId3013" Type="http://schemas.openxmlformats.org/officeDocument/2006/relationships/hyperlink" Target="https://www.bag.admin.ch/dam/bag/it/dokumente/mt/k-und-i/aktuelle-ausbrueche-pandemien/2019-nCoV/merkblatt-impfung-risikogruppen.pdf.download.pdf/Informazioni%20per%20gli%20adulti%20affetti%20da%20una%20malattia%20%20cronica%20e%20le%20persone%20a%20partire%20dai%2065%20anni.pdf" TargetMode="External"/><Relationship Id="rId4411" Type="http://schemas.openxmlformats.org/officeDocument/2006/relationships/hyperlink" Target="https://covid19asi.saglik.gov.tr/TR-81772/halka-yonelik.html?Sayfa=3" TargetMode="External"/><Relationship Id="rId2779" Type="http://schemas.openxmlformats.org/officeDocument/2006/relationships/hyperlink" Target="https://ki.se/neuro/helkroppsdonation" TargetMode="External"/><Relationship Id="rId1795" Type="http://schemas.openxmlformats.org/officeDocument/2006/relationships/hyperlink" Target="https://www.rki.de/DE/Content/Infekt/Impfen/Materialien/Downloads-COVID-19/Aufklaerungsbogen-Rumaenisch.pdf?__blob=publicationFile" TargetMode="External"/><Relationship Id="rId2846" Type="http://schemas.openxmlformats.org/officeDocument/2006/relationships/hyperlink" Target="https://www.1177.se/so-so/other-languages/other-languages/covid-19/vaccin-somaliska/" TargetMode="External"/><Relationship Id="rId87" Type="http://schemas.openxmlformats.org/officeDocument/2006/relationships/hyperlink" Target="https://www.who.int/fr/news-room/feature-stories/detail/getting-the-covid-19-vaccine" TargetMode="External"/><Relationship Id="rId818" Type="http://schemas.openxmlformats.org/officeDocument/2006/relationships/hyperlink" Target="https://www.vaccination-info.be/contacts-et-ressources/" TargetMode="External"/><Relationship Id="rId1448" Type="http://schemas.openxmlformats.org/officeDocument/2006/relationships/hyperlink" Target="https://laakeinfo.fi/Medicine.aspx?m=29864&amp;i=PFIZER_COMIRNATY" TargetMode="External"/><Relationship Id="rId1862" Type="http://schemas.openxmlformats.org/officeDocument/2006/relationships/hyperlink" Target="https://player.vimeo.com/video/510655463" TargetMode="External"/><Relationship Id="rId2913" Type="http://schemas.openxmlformats.org/officeDocument/2006/relationships/hyperlink" Target="https://www.lakemedelsverket.se/sv/behandling-och-forskrivning/vaccin/utveckling-av-vaccin" TargetMode="External"/><Relationship Id="rId1515" Type="http://schemas.openxmlformats.org/officeDocument/2006/relationships/hyperlink" Target="https://www.santepubliquefrance.fr/maladies-et-traumatismes/maladies-et-infections-respiratoires/infection-a-coronavirus/documents/depliant-flyer/vaccins-covid-se-faire-vacciner-fiche-a4-bengali" TargetMode="External"/><Relationship Id="rId3687" Type="http://schemas.openxmlformats.org/officeDocument/2006/relationships/hyperlink" Target="https://vaccination-info.eu/sites/default/files/images/Viral-vector-vaccines-infographic-EN.png" TargetMode="External"/><Relationship Id="rId2289" Type="http://schemas.openxmlformats.org/officeDocument/2006/relationships/hyperlink" Target="https://www.gov.pl/attachment/97d36d12-efee-488b-88f8-3f7a1c46ae70" TargetMode="External"/><Relationship Id="rId3754" Type="http://schemas.openxmlformats.org/officeDocument/2006/relationships/hyperlink" Target="https://op.europa.eu/en/publication-detail/-/publication/48f6c07f-1fe3-11eb-b57e-01aa75ed71a1/language-en/format-PDF/source-170676486" TargetMode="External"/><Relationship Id="rId675" Type="http://schemas.openxmlformats.org/officeDocument/2006/relationships/hyperlink" Target="https://www.info-coronavirus.be/en/vaccination-info/" TargetMode="External"/><Relationship Id="rId2356" Type="http://schemas.openxmlformats.org/officeDocument/2006/relationships/hyperlink" Target="https://www.youtube.com/watch?v=do6VvDB5_1Q" TargetMode="External"/><Relationship Id="rId2770" Type="http://schemas.openxmlformats.org/officeDocument/2006/relationships/hyperlink" Target="https://www.cepimose.si/aktualno/nezeleni-ucinki-po-cepljenju/" TargetMode="External"/><Relationship Id="rId3407" Type="http://schemas.openxmlformats.org/officeDocument/2006/relationships/hyperlink" Target="https://www.gov.uk/government/publications/covid-19-vaccination-easy-read-resources" TargetMode="External"/><Relationship Id="rId3821" Type="http://schemas.openxmlformats.org/officeDocument/2006/relationships/hyperlink" Target="https://www.ecdc.europa.eu/en/publications-data/infographic-findings-covid-19-transmission-and-vaccine-uptake-among-migrants" TargetMode="External"/><Relationship Id="rId328" Type="http://schemas.openxmlformats.org/officeDocument/2006/relationships/hyperlink" Target="https://www.who.int/fr/news-room/q-a-detail/coronavirus-disease-(covid-19)-vaccine-research-and-development?adgroupsurvey=%7badgroupsurvey%7d&amp;gclid=CjwKCAjwz_WGBhA1EiwAUAxIcS7tH0QYN_iK9j3IpIdsuPPF3dgEGL_LQXkBRm1MRg__JIoHsXCjIBoCjkUQAvD_BwE" TargetMode="External"/><Relationship Id="rId742" Type="http://schemas.openxmlformats.org/officeDocument/2006/relationships/hyperlink" Target="https://d34j62pglfm3rr.cloudfront.net/Vertaling/vaccinatie_hoe_wanneer_waar_BULGAARS.mp3" TargetMode="External"/><Relationship Id="rId1372" Type="http://schemas.openxmlformats.org/officeDocument/2006/relationships/hyperlink" Target="https://thl.fi/sv/web/infektionssjukdomar-och-vaccinationer/aktuellt/aktuellt-om-coronaviruset-covid-19/smitta-och-skydd-coronaviruset/vacciner-och-coronaviruset/vanliga-fragor-om-mrna-vaccin" TargetMode="External"/><Relationship Id="rId2009" Type="http://schemas.openxmlformats.org/officeDocument/2006/relationships/hyperlink" Target="https://www.landlaeknir.is/servlet/file/store93/item44359/Lei%C3%B0beiningar_br%C3%A1%C3%B0aofn%C3%A6mi_svl.pdf" TargetMode="External"/><Relationship Id="rId2423" Type="http://schemas.openxmlformats.org/officeDocument/2006/relationships/hyperlink" Target="https://covid19.min-saude.pt/perguntas-frequentes/" TargetMode="External"/><Relationship Id="rId1025" Type="http://schemas.openxmlformats.org/officeDocument/2006/relationships/hyperlink" Target="https://www.pio.gov.cy/coronavirus/uploads/05052021_FAQsonvaccinesEN.pdf" TargetMode="External"/><Relationship Id="rId4595" Type="http://schemas.openxmlformats.org/officeDocument/2006/relationships/hyperlink" Target="https://ogyei.gov.hu/egyeb_nyilvantartasok_listak/" TargetMode="External"/><Relationship Id="rId3197" Type="http://schemas.openxmlformats.org/officeDocument/2006/relationships/hyperlink" Target="https://ufsp-coronavirus.ch/download/materiale-informativo-sulla-vaccinazione-anti-covid-19-video-esplicativi/" TargetMode="External"/><Relationship Id="rId4248" Type="http://schemas.openxmlformats.org/officeDocument/2006/relationships/hyperlink" Target="https://www.impfstudien-corona.de/index_swedish.html" TargetMode="External"/><Relationship Id="rId185" Type="http://schemas.openxmlformats.org/officeDocument/2006/relationships/hyperlink" Target="https://www.who.int/zh/news-room/feature-stories/detail/how-are-vaccines-developed" TargetMode="External"/><Relationship Id="rId1909" Type="http://schemas.openxmlformats.org/officeDocument/2006/relationships/hyperlink" Target="https://www.civilprotection.gr/el" TargetMode="External"/><Relationship Id="rId3264" Type="http://schemas.openxmlformats.org/officeDocument/2006/relationships/hyperlink" Target="https://www.recoverytrial.net/study-faq/videos" TargetMode="External"/><Relationship Id="rId4315" Type="http://schemas.openxmlformats.org/officeDocument/2006/relationships/hyperlink" Target="https://covid19asi.saglik.gov.tr/TR-81813/covid-19-mrna-asisi-bnt162b2-uygulama-kurallari.html" TargetMode="External"/><Relationship Id="rId2280" Type="http://schemas.openxmlformats.org/officeDocument/2006/relationships/hyperlink" Target="https://www.gov.pl/web/szczepimysie/a-ty-dla-kogo-sie-zaszczepisz-spot" TargetMode="External"/><Relationship Id="rId3331" Type="http://schemas.openxmlformats.org/officeDocument/2006/relationships/hyperlink" Target="https://vimeo.com/user132203718/download/505342577/9a19356042" TargetMode="External"/><Relationship Id="rId252" Type="http://schemas.openxmlformats.org/officeDocument/2006/relationships/hyperlink" Target="https://youtu.be/QANLh7B8kv4?list=PL9S6xGsoqIBXHSDMCp8CjOmhULeQnJ_7J" TargetMode="External"/><Relationship Id="rId1699" Type="http://schemas.openxmlformats.org/officeDocument/2006/relationships/hyperlink" Target="https://www.covireivac.fr/etre-volontaire/quels-sont-les-effets-indesirables-eventuels/" TargetMode="External"/><Relationship Id="rId2000" Type="http://schemas.openxmlformats.org/officeDocument/2006/relationships/hyperlink" Target="https://www.landlaeknir.is/koronaveira/bolusetning/" TargetMode="External"/><Relationship Id="rId4172" Type="http://schemas.openxmlformats.org/officeDocument/2006/relationships/hyperlink" Target="https://www.vm.gov.lv/sites/vm/files/gallery_images/blaknes2.png" TargetMode="External"/><Relationship Id="rId1766" Type="http://schemas.openxmlformats.org/officeDocument/2006/relationships/hyperlink" Target="https://assets.ctfassets.net/eaae45wp4t29/4YcOYWcX5iMhWCGu6n9VSo/f9fba566e5b4fb7a2a60bcdedd1ba8b2/210325_BMG_Corona_Infobox-AZ.pdf" TargetMode="External"/><Relationship Id="rId2817" Type="http://schemas.openxmlformats.org/officeDocument/2006/relationships/hyperlink" Target="https://www.1177.se/sjukdomar--besvar/lungor-och-luftvagar/inflammation-och-infektion-ilungor-och-luftror/om-covid-19--coronavirus/om-vaccin-mot-covid-19/vaccination-mot-covid-19/" TargetMode="External"/><Relationship Id="rId58" Type="http://schemas.openxmlformats.org/officeDocument/2006/relationships/hyperlink" Target="https://www.who.int/news-room/feature-stories/detail/how-to-talk-about-vaccines" TargetMode="External"/><Relationship Id="rId1419" Type="http://schemas.openxmlformats.org/officeDocument/2006/relationships/hyperlink" Target="https://thl.fi/fi/web/infektiotaudit-ja-rokotukset/rokotteet-a-o/koronavirusrokotteet-eli-covid-19-rokotteet-ohjeita-ammattilaisille/koulutusmateriaaleja-koronavirusrokotuksista" TargetMode="External"/><Relationship Id="rId1833" Type="http://schemas.openxmlformats.org/officeDocument/2006/relationships/hyperlink" Target="https://www.pei.de/DE/newsroom/videos/videos-node.html;jsessionid=C6B55FCC7BF3D24093AD3046DD962745.intranet232" TargetMode="External"/><Relationship Id="rId1900" Type="http://schemas.openxmlformats.org/officeDocument/2006/relationships/hyperlink" Target="https://emvolio.gov.gr/" TargetMode="External"/><Relationship Id="rId3658" Type="http://schemas.openxmlformats.org/officeDocument/2006/relationships/hyperlink" Target="https://vaccination-info.eu/sites/default/files/images/MRNA-vaccine-infographic-PT.png" TargetMode="External"/><Relationship Id="rId579" Type="http://schemas.openxmlformats.org/officeDocument/2006/relationships/hyperlink" Target="https://d34j62pglfm3rr.cloudfront.net/Vertaling/Vaccinatiecampagne_beeld_urdu.pdf" TargetMode="External"/><Relationship Id="rId993" Type="http://schemas.openxmlformats.org/officeDocument/2006/relationships/hyperlink" Target="https://www.pio.gov.cy/coronavirus/eng/categories/vaccines-en" TargetMode="External"/><Relationship Id="rId2674" Type="http://schemas.openxmlformats.org/officeDocument/2006/relationships/hyperlink" Target="https://www.cepimose.si/storage/2021/04/cepljenje-kronicnih-bolnikov_video.mp4" TargetMode="External"/><Relationship Id="rId646" Type="http://schemas.openxmlformats.org/officeDocument/2006/relationships/hyperlink" Target="https://d34j62pglfm3rr.cloudfront.net/Vertaling/vaccinatie_veiligheid_bijwerkingen_DUITS.mp3" TargetMode="External"/><Relationship Id="rId1276" Type="http://schemas.openxmlformats.org/officeDocument/2006/relationships/hyperlink" Target="https://trialnation.dk/" TargetMode="External"/><Relationship Id="rId2327" Type="http://schemas.openxmlformats.org/officeDocument/2006/relationships/hyperlink" Target="https://www.gov.pl/web/szczepimysie/plakaty-i-ulotki" TargetMode="External"/><Relationship Id="rId3725" Type="http://schemas.openxmlformats.org/officeDocument/2006/relationships/hyperlink" Target="https://vaccination-info.eu/en/publications-data/infographic-viral-vector-vaccines-against-covid-19-how-they-work" TargetMode="External"/><Relationship Id="rId1690" Type="http://schemas.openxmlformats.org/officeDocument/2006/relationships/hyperlink" Target="https://www.covireivac.fr/?cn-reloaded=1" TargetMode="External"/><Relationship Id="rId2741" Type="http://schemas.openxmlformats.org/officeDocument/2006/relationships/hyperlink" Target="https://www.nijz.si/sites/www.nijz.si/files/uploaded/covid-cepljenje-ver4_2.pdf" TargetMode="External"/><Relationship Id="rId713" Type="http://schemas.openxmlformats.org/officeDocument/2006/relationships/hyperlink" Target="https://www.info-coronavirus.be/en/vaccination-info/" TargetMode="External"/><Relationship Id="rId1343" Type="http://schemas.openxmlformats.org/officeDocument/2006/relationships/hyperlink" Target="https://youtu.be/g7NfN69wFv0" TargetMode="External"/><Relationship Id="rId4499" Type="http://schemas.openxmlformats.org/officeDocument/2006/relationships/hyperlink" Target="http://ecranproject.eu/en/content/registers" TargetMode="External"/><Relationship Id="rId1410" Type="http://schemas.openxmlformats.org/officeDocument/2006/relationships/hyperlink" Target="https://thl.fi/fi/web/infektiotaudit-ja-rokotukset/rokotteet-a-o/koronavirusrokotteet-eli-covid-19-rokotteet-ohjeita-ammattilaisille/materiaaleja-rokottamisen-avuksi" TargetMode="External"/><Relationship Id="rId4566" Type="http://schemas.openxmlformats.org/officeDocument/2006/relationships/hyperlink" Target="https://www.clinicaltrialsregister.eu/ctr-search/search?query=covid-19++vaccine+clinical+trial+" TargetMode="External"/><Relationship Id="rId3168" Type="http://schemas.openxmlformats.org/officeDocument/2006/relationships/hyperlink" Target="https://ufsp-coronavirus.ch/download/materiale-informativo-sulla-vaccinazione-anti-covid-19-video-esplicativi/" TargetMode="External"/><Relationship Id="rId3582" Type="http://schemas.openxmlformats.org/officeDocument/2006/relationships/hyperlink" Target="https://www.healthpublications.gov.uk/ViewArticle,$ArticleTypedDownloads.$ArticleDownload.$DirectLink_2.sdirect?sp=l1713&amp;updateParts=typedAssetDialog" TargetMode="External"/><Relationship Id="rId4219" Type="http://schemas.openxmlformats.org/officeDocument/2006/relationships/hyperlink" Target="http://ipaper.ipapercms.dk/dketik/DNVK/2014/Foerdubeslutterdig/" TargetMode="External"/><Relationship Id="rId4633" Type="http://schemas.openxmlformats.org/officeDocument/2006/relationships/hyperlink" Target="https://www.healthpublications.gov.uk/ViewArticle,$ArticleTypedDownloads.$ArticleDownload_0.$DirectLink_2.sdirect?sp=l3789&amp;updateParts=typedAssetDialog" TargetMode="External"/><Relationship Id="rId2184" Type="http://schemas.openxmlformats.org/officeDocument/2006/relationships/hyperlink" Target="https://covid19.public.lu/en/vaccination/infovaxx.html" TargetMode="External"/><Relationship Id="rId3235" Type="http://schemas.openxmlformats.org/officeDocument/2006/relationships/hyperlink" Target="https://bag-coronavirus.ch/wp-content/uploads/2021/01/myth-n11-en.mp4" TargetMode="External"/><Relationship Id="rId156" Type="http://schemas.openxmlformats.org/officeDocument/2006/relationships/hyperlink" Target="https://www.who.int/es/news-room/feature-stories/detail/the-effects-of-virus-variants-on-covid-19-vaccines" TargetMode="External"/><Relationship Id="rId570" Type="http://schemas.openxmlformats.org/officeDocument/2006/relationships/hyperlink" Target="https://d34j62pglfm3rr.cloudfront.net/Vertaling/Vaccinatiecampagne_beeld_roemeens.pdf" TargetMode="External"/><Relationship Id="rId2251" Type="http://schemas.openxmlformats.org/officeDocument/2006/relationships/hyperlink" Target="https://www.rivm.nl/covid-19-vaccinatie/vragen-achtergronden/zwangerschap" TargetMode="External"/><Relationship Id="rId3302" Type="http://schemas.openxmlformats.org/officeDocument/2006/relationships/hyperlink" Target="https://ico.org.uk/global/contact-us/" TargetMode="External"/><Relationship Id="rId223" Type="http://schemas.openxmlformats.org/officeDocument/2006/relationships/hyperlink" Target="https://www.who.int/zh/news-room/feature-stories/detail/manufacturing-safety-and-quality-control?gclid=EAIaIQobChMIrZe4qIXH8QIVlPdRCh3TDA72EAMYASAAEgIJvfD_BwE" TargetMode="External"/><Relationship Id="rId4076" Type="http://schemas.openxmlformats.org/officeDocument/2006/relationships/hyperlink" Target="https://www.eu-patient.eu/globalassets/library/factsheets/vaccinazione_pazienti_chroniche_infographic_1808-2.pdf" TargetMode="External"/><Relationship Id="rId4490" Type="http://schemas.openxmlformats.org/officeDocument/2006/relationships/hyperlink" Target="https://www.clinicaltrialsregister.eu/ctr-search/search?query=covid-19++vaccine+clinical+trial+" TargetMode="External"/><Relationship Id="rId1737" Type="http://schemas.openxmlformats.org/officeDocument/2006/relationships/hyperlink" Target="https://www.covireivac.fr/?cn-reloaded=1" TargetMode="External"/><Relationship Id="rId3092" Type="http://schemas.openxmlformats.org/officeDocument/2006/relationships/hyperlink" Target="https://ufsp-coronavirus.ch/download/materiale-informativo-sulla-vaccinazione-anti-covid-19-video-esplicativi/" TargetMode="External"/><Relationship Id="rId4143" Type="http://schemas.openxmlformats.org/officeDocument/2006/relationships/hyperlink" Target="https://youtube.com/watch?v=rll7Feffruw" TargetMode="External"/><Relationship Id="rId29" Type="http://schemas.openxmlformats.org/officeDocument/2006/relationships/hyperlink" Target="https://www.ema.europa.eu/documents/newsletter/clinical-trials-information-system-ctis-highlights-december-2020_en.pdf" TargetMode="External"/><Relationship Id="rId4210" Type="http://schemas.openxmlformats.org/officeDocument/2006/relationships/hyperlink" Target="https://www.sukl.eu/medicines/information-for-applicants?highlightWords=clinical+trials" TargetMode="External"/><Relationship Id="rId1804" Type="http://schemas.openxmlformats.org/officeDocument/2006/relationships/hyperlink" Target="https://www.rki.de/SharedDocs/FAQ/COVID-Impfen/gesamt.html" TargetMode="External"/><Relationship Id="rId3976" Type="http://schemas.openxmlformats.org/officeDocument/2006/relationships/hyperlink" Target="https://www.fhi.no/contentassets/a205c3f07a8c498e920526ad8668386f/vedlegg/filippinsk_koronavaksine-pa-123.pdf" TargetMode="External"/><Relationship Id="rId897" Type="http://schemas.openxmlformats.org/officeDocument/2006/relationships/hyperlink" Target="https://covid.aviq.be/fr/faq-vaccination-en-pratique" TargetMode="External"/><Relationship Id="rId2578" Type="http://schemas.openxmlformats.org/officeDocument/2006/relationships/hyperlink" Target="https://www.cepimose.si/storage/2021/05/Ali-dobimo-potrdilo-da-smo-se-cepili-proti-covidu-19_FB.png" TargetMode="External"/><Relationship Id="rId2992" Type="http://schemas.openxmlformats.org/officeDocument/2006/relationships/hyperlink" Target="https://www.bag.admin.ch/dam/bag/de/dokumente/mt/k-und-i/aktuelle-ausbrueche-pandemien/2019-nCoV/merkblatt-impfung-allgemeine-informationen.pdf.download.pdf/Allgemeine%20Informationen%20zur%20Covid-19-Impfung%20mit%20einem%20mRNA-Impfstoff%20.pdf" TargetMode="External"/><Relationship Id="rId3629" Type="http://schemas.openxmlformats.org/officeDocument/2006/relationships/hyperlink" Target="https://audiovisual.ec.europa.eu/en/event/58488" TargetMode="External"/><Relationship Id="rId964" Type="http://schemas.openxmlformats.org/officeDocument/2006/relationships/hyperlink" Target="https://youtu.be/3pw2qjOJ3GI" TargetMode="External"/><Relationship Id="rId1594"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645" Type="http://schemas.openxmlformats.org/officeDocument/2006/relationships/hyperlink" Target="https://www.cepimose.si/storage/2021/04/kolektivna-imunost-story_all.mp4" TargetMode="External"/><Relationship Id="rId617" Type="http://schemas.openxmlformats.org/officeDocument/2006/relationships/hyperlink" Target="https://d34j62pglfm3rr.cloudfront.net/Vertaling/vaccinatie_werking_toediening_RUSSISCH.mp3" TargetMode="External"/><Relationship Id="rId1247" Type="http://schemas.openxmlformats.org/officeDocument/2006/relationships/hyperlink" Target="https://www.sst.dk/da/Udgivelser/2021/Pjece---Islam-og-vaccination" TargetMode="External"/><Relationship Id="rId1661"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712" Type="http://schemas.openxmlformats.org/officeDocument/2006/relationships/hyperlink" Target="https://www.cepimose.si/gradiva/za-druzbena-omrezja/2/" TargetMode="External"/><Relationship Id="rId1314" Type="http://schemas.openxmlformats.org/officeDocument/2006/relationships/hyperlink" Target="https://thl.fi/en/web/infectious-diseases-and-vaccinations/what-s-new/coronavirus-covid-19-latest-updates/transmission-and-protection-coronavirus/vaccines-and-coronavirus/vaccination-order-and-at-risk-groups-for-covid-19/vaccination-order-for-risk-groups" TargetMode="External"/><Relationship Id="rId3486" Type="http://schemas.openxmlformats.org/officeDocument/2006/relationships/hyperlink" Target="https://assets.publishing.service.gov.uk/government/uploads/system/uploads/attachment_data/file/992270/COVID-19_vaccination_programme_guidance_for_healthcare_workers_09_June_2021_v3.8.pdf" TargetMode="External"/><Relationship Id="rId4537" Type="http://schemas.openxmlformats.org/officeDocument/2006/relationships/hyperlink" Target="https://www.clinicaltrialsregister.eu/ctr-search/trial/2020-005752-38/DE" TargetMode="External"/><Relationship Id="rId20" Type="http://schemas.openxmlformats.org/officeDocument/2006/relationships/hyperlink" Target="https://www.ema.europa.eu/sites/default/files/stanadard_vaccine_development_-_updated_05-2021_v32x_0.png" TargetMode="External"/><Relationship Id="rId2088" Type="http://schemas.openxmlformats.org/officeDocument/2006/relationships/hyperlink" Target="https://covid19.public.lu/lb/impfung.html" TargetMode="External"/><Relationship Id="rId3139" Type="http://schemas.openxmlformats.org/officeDocument/2006/relationships/hyperlink" Target="https://ufsp-coronavirus.ch/download/materiale-informativo-sulla-vaccinazione-anti-covid-19-video-esplicativi/" TargetMode="External"/><Relationship Id="rId474" Type="http://schemas.openxmlformats.org/officeDocument/2006/relationships/hyperlink" Target="https://www.info-coronavirus.be/en/vaccination-info/" TargetMode="External"/><Relationship Id="rId2155" Type="http://schemas.openxmlformats.org/officeDocument/2006/relationships/hyperlink" Target="https://covid19.public.lu/dam-assets/covid-19/vaccinations/phase-6.pdf" TargetMode="External"/><Relationship Id="rId3553" Type="http://schemas.openxmlformats.org/officeDocument/2006/relationships/hyperlink" Target="https://www.gov.uk/government/publications/covid-19-vaccination-a-guide-for-social-care-staff" TargetMode="External"/><Relationship Id="rId4604" Type="http://schemas.openxmlformats.org/officeDocument/2006/relationships/hyperlink" Target="https://youtu.be/_RJQzxveii8" TargetMode="External"/><Relationship Id="rId127" Type="http://schemas.openxmlformats.org/officeDocument/2006/relationships/hyperlink" Target="https://youtu.be/01b-74ljqWc" TargetMode="External"/><Relationship Id="rId3206" Type="http://schemas.openxmlformats.org/officeDocument/2006/relationships/hyperlink" Target="https://ufsp-coronavirus.ch/wp-content/uploads/2021/04/myth-n08-ra.mp4" TargetMode="External"/><Relationship Id="rId3620" Type="http://schemas.openxmlformats.org/officeDocument/2006/relationships/hyperlink" Target="https://ec.europa.eu/commission/presscorner/detail/en/fs_20_2365" TargetMode="External"/><Relationship Id="rId541" Type="http://schemas.openxmlformats.org/officeDocument/2006/relationships/hyperlink" Target="https://www.info-coronavirus.be/en/vaccination-info/" TargetMode="External"/><Relationship Id="rId1171" Type="http://schemas.openxmlformats.org/officeDocument/2006/relationships/hyperlink" Target="https://www.sst.dk/da/Udgivelser/2021/Pjece---Islam-og-vaccination" TargetMode="External"/><Relationship Id="rId2222" Type="http://schemas.openxmlformats.org/officeDocument/2006/relationships/hyperlink" Target="https://covid19.public.lu/en/vaccination/infovaxx.html" TargetMode="External"/><Relationship Id="rId1988" Type="http://schemas.openxmlformats.org/officeDocument/2006/relationships/hyperlink" Target="https://www.landlaeknir.is/um-embaettid/greinar/grein/item44020/Szczepienie-przeciwko-COVID-19" TargetMode="External"/><Relationship Id="rId4394" Type="http://schemas.openxmlformats.org/officeDocument/2006/relationships/hyperlink" Target="https://covid19asi.saglik.gov.tr/Eklenti/40155/0/kimlereinaktifcovid-19asisionerilmemektedirasiuygulanmamasigerekendurumlarnelerdirrar.rar" TargetMode="External"/><Relationship Id="rId4047" Type="http://schemas.openxmlformats.org/officeDocument/2006/relationships/hyperlink" Target="https://www.fhi.no/studier/koronabarn/til-deltagere/" TargetMode="External"/><Relationship Id="rId4461" Type="http://schemas.openxmlformats.org/officeDocument/2006/relationships/hyperlink" Target="https://cordis.europa.eu/project/id/853966" TargetMode="External"/><Relationship Id="rId3063"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14" Type="http://schemas.openxmlformats.org/officeDocument/2006/relationships/hyperlink" Target="https://www.bag.admin.ch/dam/bag/it/dokumente/mt/k-und-i/aktuelle-ausbrueche-pandemien/2019-nCoV/merkblatt-impfung-risikogruppen.pdf.download.pdf/Informazioni%20per%20gli%20adulti%20affetti%20da%20una%20malattia%20%20cronica%20e%20le%20persone%20a%20partire%20dai%2065%20anni.pdf" TargetMode="External"/><Relationship Id="rId1708" Type="http://schemas.openxmlformats.org/officeDocument/2006/relationships/hyperlink" Target="https://www.covireivac.fr/comprendre-les-vaccins/les-controverses-liees-a-la-vaccination/" TargetMode="External"/><Relationship Id="rId3130" Type="http://schemas.openxmlformats.org/officeDocument/2006/relationships/hyperlink" Target="https://ufsp-coronavirus.ch/download/materiale-informativo-sulla-vaccinazione-anti-covid-19-video-esplicativi/" TargetMode="External"/><Relationship Id="rId2896" Type="http://schemas.openxmlformats.org/officeDocument/2006/relationships/hyperlink" Target="https://www.1177.se/sjukdomar--besvar/lungor-och-luftvagar/inflammation-och-infektion-ilungor-och-luftror/om-covid-19--coronavirus/om-vaccin-mot-covid-19/vaccination-mot-covid-19/" TargetMode="External"/><Relationship Id="rId3947" Type="http://schemas.openxmlformats.org/officeDocument/2006/relationships/hyperlink" Target="https://www.fhi.no/contentassets/8ccdc21dc1d14d32965a3c82fff1054a/vedlegg/tamil_vaksine_moderna.pdf" TargetMode="External"/><Relationship Id="rId868" Type="http://schemas.openxmlformats.org/officeDocument/2006/relationships/hyperlink" Target="https://www.laatjevaccineren.be/campagne-covid-19-vaccinatie" TargetMode="External"/><Relationship Id="rId1498" Type="http://schemas.openxmlformats.org/officeDocument/2006/relationships/hyperlink" Target="https://www.santepubliquefrance.fr/maladies-et-traumatismes/maladies-et-infections-respiratoires/infection-a-coronavirus/documents/depliant-flyer/vaccins-covid-se-faire-vacciner-flyer-a4-anglais" TargetMode="External"/><Relationship Id="rId2549" Type="http://schemas.openxmlformats.org/officeDocument/2006/relationships/hyperlink" Target="https://www.cepimose.si/storage/2021/02/nezazeljeni-ucinki.png" TargetMode="External"/><Relationship Id="rId2963" Type="http://schemas.openxmlformats.org/officeDocument/2006/relationships/hyperlink" Target="https://www.kofam.ch/de/studienportal/nach-klinischen-versuchen-suchen/" TargetMode="External"/><Relationship Id="rId935" Type="http://schemas.openxmlformats.org/officeDocument/2006/relationships/hyperlink" Target="https://youtu.be/EcgMSNSes10" TargetMode="External"/><Relationship Id="rId1565" Type="http://schemas.openxmlformats.org/officeDocument/2006/relationships/hyperlink" Target="https://twitter.com/i/status/1367740422949322752" TargetMode="External"/><Relationship Id="rId2616" Type="http://schemas.openxmlformats.org/officeDocument/2006/relationships/hyperlink" Target="https://www.cepimose.si/gradiva/za-druzbena-omrezja/" TargetMode="External"/><Relationship Id="rId1218" Type="http://schemas.openxmlformats.org/officeDocument/2006/relationships/hyperlink" Target="https://www.sst.dk/da/Udgivelser/2021/Til-dig_-der-er-vaccineret" TargetMode="External"/><Relationship Id="rId1632"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457" Type="http://schemas.openxmlformats.org/officeDocument/2006/relationships/hyperlink" Target="https://www.healthpublications.gov.uk/ViewArticle,$AssetView.$AssetDownloadLink.$DirectLink_0.sdirect?sp=l2184" TargetMode="External"/><Relationship Id="rId3871" Type="http://schemas.openxmlformats.org/officeDocument/2006/relationships/hyperlink" Target="https://www.fhi.no/contentassets/84522abb591f4bc0b6abe09baf4234e0/vedlegg/kroatisk-croatian_vaksine_biontech-og-pfizer.pdf" TargetMode="External"/><Relationship Id="rId4508" Type="http://schemas.openxmlformats.org/officeDocument/2006/relationships/hyperlink" Target="https://www.ecdc.europa.eu/en/publications-data/video-vaccination-get-vaccinated" TargetMode="External"/><Relationship Id="rId378" Type="http://schemas.openxmlformats.org/officeDocument/2006/relationships/hyperlink" Target="https://www.sozialministerium.at/dam/jcr:e5880b7f-9aec-4518-ab18-2a7d928850c3/FAQ_Schutzimpfung_Tur.pdf" TargetMode="External"/><Relationship Id="rId792" Type="http://schemas.openxmlformats.org/officeDocument/2006/relationships/hyperlink" Target="https://d34j62pglfm3rr.cloudfront.net/Vertaling/waarom_vaccineren_POOLS.mp3" TargetMode="External"/><Relationship Id="rId2059" Type="http://schemas.openxmlformats.org/officeDocument/2006/relationships/hyperlink" Target="https://covid19.gov.lv/en/information-vaccine-development-and-registration" TargetMode="External"/><Relationship Id="rId2473" Type="http://schemas.openxmlformats.org/officeDocument/2006/relationships/hyperlink" Target="https://www.mscbs.gob.es/profesionales/saludPublica/prevPromocion/vacunaciones/covid19/COVID-19_Infografias_EstrategiaVacunacion.htm" TargetMode="External"/><Relationship Id="rId3524" Type="http://schemas.openxmlformats.org/officeDocument/2006/relationships/hyperlink" Target="https://www.gov.uk/government/publications/covid-19-vaccination-guide-for-healthcare-workers" TargetMode="External"/><Relationship Id="rId445" Type="http://schemas.openxmlformats.org/officeDocument/2006/relationships/hyperlink" Target="https://www.oesterreich-impft.at/videos-uebersicht/videoserie-tv-spots/" TargetMode="External"/><Relationship Id="rId1075" Type="http://schemas.openxmlformats.org/officeDocument/2006/relationships/hyperlink" Target="https://pacientskeorganizace.mzcr.cz/res/file/dokumenty/ockovani/letaky/comirnaty.pdf" TargetMode="External"/><Relationship Id="rId2126" Type="http://schemas.openxmlformats.org/officeDocument/2006/relationships/hyperlink" Target="https://covid19.public.lu/dam-assets/covid-19/vaccinations/7-raisons-vaccin.pdf" TargetMode="External"/><Relationship Id="rId2540" Type="http://schemas.openxmlformats.org/officeDocument/2006/relationships/hyperlink" Target="https://www.cepimose.si/storage/2021/03/drugi-odmerek-cepiva.png" TargetMode="External"/><Relationship Id="rId512" Type="http://schemas.openxmlformats.org/officeDocument/2006/relationships/hyperlink" Target="https://www.info-coronavirus.be/en/vaccination-info/" TargetMode="External"/><Relationship Id="rId1142" Type="http://schemas.openxmlformats.org/officeDocument/2006/relationships/hyperlink" Target="https://www.sst.dk/-/media/Udgivelser/2021/Corona/Vaccination/Oversaettelser/Til-dig-der-er-vaccineret---kort/Til_dig_der_er_vaccineret_KORT-bosnisk-tilgaengelig.ashx?la=da&amp;hash=89CF27616A6F20E6759A63D81854017C8BE62564" TargetMode="External"/><Relationship Id="rId4298" Type="http://schemas.openxmlformats.org/officeDocument/2006/relationships/hyperlink" Target="https://covid19asi.saglik.gov.tr/TR-77709/covid-19-asisi-uretim-teknolojileri.html" TargetMode="External"/><Relationship Id="rId4365" Type="http://schemas.openxmlformats.org/officeDocument/2006/relationships/hyperlink" Target="https://covid19asi.saglik.gov.tr/Eklenti/40013/0/asi-tarihirar.rar" TargetMode="External"/><Relationship Id="rId1959" Type="http://schemas.openxmlformats.org/officeDocument/2006/relationships/hyperlink" Target="https://www.clinicaltrials.ie/stories.html" TargetMode="External"/><Relationship Id="rId4018" Type="http://schemas.openxmlformats.org/officeDocument/2006/relationships/hyperlink" Target="https://www.fhi.no/globalassets/dokumenterfiler/studier/korona-barn-studien/informasjonsskriv_barnehage-ferdig.pdf" TargetMode="External"/><Relationship Id="rId3381" Type="http://schemas.openxmlformats.org/officeDocument/2006/relationships/hyperlink" Target="https://www.healthpublications.gov.uk/ViewArticle,$AssetView.$AssetDownloadLink.$DirectLink_0.sdirect?sp=l2262" TargetMode="External"/><Relationship Id="rId4432" Type="http://schemas.openxmlformats.org/officeDocument/2006/relationships/hyperlink" Target="https://asila.saglik.gov.tr/" TargetMode="External"/><Relationship Id="rId3034" Type="http://schemas.openxmlformats.org/officeDocument/2006/relationships/hyperlink" Target="https://www.bag.admin.ch/dam/bag/de/dokumente/cc/Kampagnen/covid-19/coronavirus-impfung-merkblatt-allgemeine-infos/allgemeine-infos-spanisch.pdf.download.pdf/BAG_coronavirus_impfung_merInformaciones%20generales%20sobre%20la%20vacuna%20contra%20la%20Covid-19%20(Spanisch)kblatt_allgemeine_infos_ES.pdf" TargetMode="External"/><Relationship Id="rId2050" Type="http://schemas.openxmlformats.org/officeDocument/2006/relationships/hyperlink" Target="https://covid19.gov.lv/en/covid-19-frequently-asked-questions-and-answers" TargetMode="External"/><Relationship Id="rId3101" Type="http://schemas.openxmlformats.org/officeDocument/2006/relationships/hyperlink" Target="https://ufsp-coronavirus.ch/wp-content/uploads/2020/12/mrna-Impfstoff-ru.mp4" TargetMode="External"/><Relationship Id="rId839" Type="http://schemas.openxmlformats.org/officeDocument/2006/relationships/hyperlink" Target="https://www.laatjevaccineren.be/sites/default/files/atoms/files/ZG_coronavaccinatie_advertentie_A4_vaccinatiecentrum_HR.pdf" TargetMode="External"/><Relationship Id="rId1469" Type="http://schemas.openxmlformats.org/officeDocument/2006/relationships/hyperlink" Target="https://laakeinfo.fi/Medicine.aspx?m=29913&amp;i=MODERNA+BIOTECH_COVID-19+VACCINE+MODERNA" TargetMode="External"/><Relationship Id="rId2867" Type="http://schemas.openxmlformats.org/officeDocument/2006/relationships/hyperlink" Target="https://www.1177.se/sjukdomar--besvar/lungor-och-luftvagar/inflammation-och-infektion-ilungor-och-luftror/om-covid-19--coronavirus/om-vaccin-mot-covid-19/vaccination-mot-covid-19/" TargetMode="External"/><Relationship Id="rId3918" Type="http://schemas.openxmlformats.org/officeDocument/2006/relationships/hyperlink" Target="https://www.fhi.no/contentassets/8ccdc21dc1d14d32965a3c82fff1054a/vedlegg/farsi_vaksine_moderna.pdf" TargetMode="External"/><Relationship Id="rId1883" Type="http://schemas.openxmlformats.org/officeDocument/2006/relationships/hyperlink" Target="http://www.alimos.gov.gr/wp-content/uploads/2020/08/COVID-19-%CF%83%CF%84%CE%B9%CF%82-%CF%80%CE%B1%CF%81%CE%B1%CE%BB%CE%AF%CE%B5%CF%8220.jpg" TargetMode="External"/><Relationship Id="rId2934" Type="http://schemas.openxmlformats.org/officeDocument/2006/relationships/hyperlink" Target="https://www.lakemedelsverket.se/sv/tillstand-godkannande-och-kontroll/klinisk-provning/lakemedel-for-manniskor/ansoka-om-klinisk-provning" TargetMode="External"/><Relationship Id="rId906" Type="http://schemas.openxmlformats.org/officeDocument/2006/relationships/hyperlink" Target="https://covid.aviq.be/sites/default/files/fichiers-upload/29012021_communication-generale-Vaccinnet.pdf" TargetMode="External"/><Relationship Id="rId1536" Type="http://schemas.openxmlformats.org/officeDocument/2006/relationships/hyperlink" Target="https://www.santepubliquefrance.fr/maladies-et-traumatismes/maladies-et-infections-respiratoires/infection-a-coronavirus/documents/depliant-flyer/vaccins-covid-se-faire-vacciner-fiche-a4-turc" TargetMode="External"/><Relationship Id="rId1950" Type="http://schemas.openxmlformats.org/officeDocument/2006/relationships/hyperlink" Target="https://www.clinicaltrials.ie/index.php/13-18.html" TargetMode="External"/><Relationship Id="rId160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3775" Type="http://schemas.openxmlformats.org/officeDocument/2006/relationships/hyperlink" Target="https://op.europa.eu/en/publication-detail/-/publication/48f6c07f-1fe3-11eb-b57e-01aa75ed71a1" TargetMode="External"/><Relationship Id="rId696" Type="http://schemas.openxmlformats.org/officeDocument/2006/relationships/hyperlink" Target="https://d34j62pglfm3rr.cloudfront.net/Vertaling/vaccinatie_wie_BSK.mp3" TargetMode="External"/><Relationship Id="rId2377" Type="http://schemas.openxmlformats.org/officeDocument/2006/relationships/hyperlink" Target="https://www.gov.pl/web/szczepimysie/eksperci" TargetMode="External"/><Relationship Id="rId2791" Type="http://schemas.openxmlformats.org/officeDocument/2006/relationships/hyperlink" Target="https://www.1177.se/en/other-languages/other-languages/covid-19/vaccin-engelska/" TargetMode="External"/><Relationship Id="rId3428" Type="http://schemas.openxmlformats.org/officeDocument/2006/relationships/hyperlink" Target="https://www.gov.uk/government/publications/covid-19-vaccination-easy-read-resources" TargetMode="External"/><Relationship Id="rId349" Type="http://schemas.openxmlformats.org/officeDocument/2006/relationships/hyperlink" Target="https://who.canto.global/b/T2EKT" TargetMode="External"/><Relationship Id="rId763" Type="http://schemas.openxmlformats.org/officeDocument/2006/relationships/hyperlink" Target="https://www.info-coronavirus.be/en/vaccination-info/" TargetMode="External"/><Relationship Id="rId1393" Type="http://schemas.openxmlformats.org/officeDocument/2006/relationships/hyperlink" Target="https://thl.fi/sv/web/infektionssjukdomar-och-vaccinationer/vaccin-a-o/coronavirusvacciner-dvs.-covid-19-vaccin-anvisningar-for-yrkesutbildade" TargetMode="External"/><Relationship Id="rId2444" Type="http://schemas.openxmlformats.org/officeDocument/2006/relationships/hyperlink" Target="https://www.mscbs.gob.es/en/profesionales/saludPublica/ccayes/alertasActual/nCov/img/AEMPS_Infografia-ensayos.jpg" TargetMode="External"/><Relationship Id="rId3842" Type="http://schemas.openxmlformats.org/officeDocument/2006/relationships/hyperlink" Target="https://www.fhi.no/sv/vaksine/koronavaksinasjonsprogrammet/hvem-kan-fa-koronavaksine/" TargetMode="External"/><Relationship Id="rId416" Type="http://schemas.openxmlformats.org/officeDocument/2006/relationships/hyperlink" Target="https://www.sozialministerium.at/en/Coronavirus/Informacije-na-srpskom.html" TargetMode="External"/><Relationship Id="rId1046" Type="http://schemas.openxmlformats.org/officeDocument/2006/relationships/hyperlink" Target="https://www.pio.gov.cy/coronavirus/eng" TargetMode="External"/><Relationship Id="rId830" Type="http://schemas.openxmlformats.org/officeDocument/2006/relationships/hyperlink" Target="https://www.laatjevaccineren.be/campagne-covid-19-vaccinatie" TargetMode="External"/><Relationship Id="rId1460" Type="http://schemas.openxmlformats.org/officeDocument/2006/relationships/hyperlink" Target="https://thl.fi/sv/web/infektionssjukdomar-och-vaccinationer/vaccin-a-o/coronavirusvacciner-dvs.-covid-19-vaccin-anvisningar-for-yrkesutbildade/olika-coronavirusvaccin-minneslista-som-stod-for-vaccinatorer" TargetMode="External"/><Relationship Id="rId2511" Type="http://schemas.openxmlformats.org/officeDocument/2006/relationships/hyperlink" Target="https://www.nijz.si/sites/www.nijz.si/files/uploaded/004-cepiva_gradivo_za_strokovno_javnost_29122020.pdf" TargetMode="External"/><Relationship Id="rId1113" Type="http://schemas.openxmlformats.org/officeDocument/2006/relationships/hyperlink" Target="http://sst.23video.com/video/66341280/filmvaccine-covid-19-5" TargetMode="External"/><Relationship Id="rId4269" Type="http://schemas.openxmlformats.org/officeDocument/2006/relationships/hyperlink" Target="https://youtu.be/Jyh7fPHpC3E" TargetMode="External"/><Relationship Id="rId3285" Type="http://schemas.openxmlformats.org/officeDocument/2006/relationships/hyperlink" Target="https://www.uhb.nhs.uk/coronavirus-staff/clinical-info-pathways/covid-19-trials.htm" TargetMode="External"/><Relationship Id="rId4336" Type="http://schemas.openxmlformats.org/officeDocument/2006/relationships/hyperlink" Target="https://covid19asi.saglik.gov.tr/Eklenti/40970/0/kivanc-tatlitugdan-sizlere-mesaj-var-covid19asisi1080prar.rar" TargetMode="External"/><Relationship Id="rId3352" Type="http://schemas.openxmlformats.org/officeDocument/2006/relationships/hyperlink" Target="https://www.gov.uk/government/publications/covid-19-vaccination-what-to-expect-after-vaccination" TargetMode="External"/><Relationship Id="rId4403" Type="http://schemas.openxmlformats.org/officeDocument/2006/relationships/hyperlink" Target="https://covid19asi.saglik.gov.tr/Eklenti/40402/0/asilarintoplumsagligiicinoneminedirrar.rar" TargetMode="External"/><Relationship Id="rId273" Type="http://schemas.openxmlformats.org/officeDocument/2006/relationships/hyperlink" Target="https://www.who.int/multi-media/details/covid-19-vaccination-fact-3" TargetMode="External"/><Relationship Id="rId3005" Type="http://schemas.openxmlformats.org/officeDocument/2006/relationships/hyperlink" Target="https://www.bag.admin.ch/bag/it/home/krankheiten/ausbrueche-epidemien-pandemien/aktuelle-ausbrueche-epidemien/novel-cov/impfen.html" TargetMode="External"/><Relationship Id="rId340" Type="http://schemas.openxmlformats.org/officeDocument/2006/relationships/hyperlink" Target="https://who.canto.global/v/Immunization/album/M1186?display=fitView&amp;viewIndex=0&amp;gSortingForward=false&amp;gOrderProp=uploadDate&amp;from=fitView" TargetMode="External"/><Relationship Id="rId2021" Type="http://schemas.openxmlformats.org/officeDocument/2006/relationships/hyperlink" Target="https://www.landlaeknir.is/utgefid-efni/" TargetMode="External"/><Relationship Id="rId4193" Type="http://schemas.openxmlformats.org/officeDocument/2006/relationships/hyperlink" Target="https://youtu.be/urvNCqAfAlE" TargetMode="External"/><Relationship Id="rId1787" Type="http://schemas.openxmlformats.org/officeDocument/2006/relationships/hyperlink" Target="https://www.rki.de/DE/Content/Infekt/Impfen/Materialien/Downloads-COVID-19/Aufklaerungsbogen-Englisch.pdf?__blob=publicationFile" TargetMode="External"/><Relationship Id="rId2838" Type="http://schemas.openxmlformats.org/officeDocument/2006/relationships/hyperlink" Target="https://www.1177.se/fit/other-languages/other-languages/covid-19-Meankieli/vaccin-meankieli/" TargetMode="External"/><Relationship Id="rId79" Type="http://schemas.openxmlformats.org/officeDocument/2006/relationships/hyperlink" Target="https://www.who.int/es/news-room/feature-stories/detail/safety-of-covid-19-vaccines" TargetMode="External"/><Relationship Id="rId1854" Type="http://schemas.openxmlformats.org/officeDocument/2006/relationships/hyperlink" Target="https://tropeninstitut.charite.de/fileadmin/_processed_/b/d/csm_1._Sprachversion_1_7f281462cb.png" TargetMode="External"/><Relationship Id="rId2905" Type="http://schemas.openxmlformats.org/officeDocument/2006/relationships/hyperlink" Target="https://www.1177.se/sjukdomar--besvar/lungor-och-luftvagar/inflammation-och-infektion-ilungor-och-luftror/om-covid-19--coronavirus/om-vaccin-mot-covid-19/vaccination-mot-covid-19/" TargetMode="External"/><Relationship Id="rId4260" Type="http://schemas.openxmlformats.org/officeDocument/2006/relationships/hyperlink" Target="https://www.impfstudien-corona.de/faq_greek.html" TargetMode="External"/><Relationship Id="rId1507" Type="http://schemas.openxmlformats.org/officeDocument/2006/relationships/hyperlink" Target="https://www.santepubliquefrance.fr/content/download/325915/2948830" TargetMode="External"/><Relationship Id="rId1921" Type="http://schemas.openxmlformats.org/officeDocument/2006/relationships/hyperlink" Target="https://www.efet.gr/files/COVID19-FOOD-SERVICE-GUIDE.pdf" TargetMode="External"/><Relationship Id="rId3679" Type="http://schemas.openxmlformats.org/officeDocument/2006/relationships/hyperlink" Target="https://vaccination-info.eu/en/publications-data/infographic-how-mrna-vaccines-protect-you-against-covid-19" TargetMode="External"/><Relationship Id="rId1297" Type="http://schemas.openxmlformats.org/officeDocument/2006/relationships/hyperlink" Target="https://www.kriis.ee/en/vaccination-estonia" TargetMode="External"/><Relationship Id="rId2695" Type="http://schemas.openxmlformats.org/officeDocument/2006/relationships/hyperlink" Target="https://www.cepimose.si/gradiva/za-druzbena-omrezja/2/" TargetMode="External"/><Relationship Id="rId3746" Type="http://schemas.openxmlformats.org/officeDocument/2006/relationships/hyperlink" Target="https://www.ecdc.europa.eu/sites/default/files/documents/covid-19-reducing-transmission-and-strengthening-vaccine-uptake-in-migrants.pdf" TargetMode="External"/><Relationship Id="rId667" Type="http://schemas.openxmlformats.org/officeDocument/2006/relationships/hyperlink" Target="https://www.info-coronavirus.be/en/vaccination-info/" TargetMode="External"/><Relationship Id="rId2348" Type="http://schemas.openxmlformats.org/officeDocument/2006/relationships/hyperlink" Target="https://www.youtube.com/watch?v=MRT2AFTS9Vg&amp;feature=emb_title" TargetMode="External"/><Relationship Id="rId2762" Type="http://schemas.openxmlformats.org/officeDocument/2006/relationships/hyperlink" Target="https://www.cepimose.si/cepljenje-proti-covidu-19/informacije-o-cepivih/" TargetMode="External"/><Relationship Id="rId3813" Type="http://schemas.openxmlformats.org/officeDocument/2006/relationships/hyperlink" Target="https://www.ecdc.europa.eu/sites/default/files/images/online-vaccine-misinformation-4.png" TargetMode="External"/><Relationship Id="rId734" Type="http://schemas.openxmlformats.org/officeDocument/2006/relationships/hyperlink" Target="https://www.info-coronavirus.be/en/vaccination-info/" TargetMode="External"/><Relationship Id="rId1364" Type="http://schemas.openxmlformats.org/officeDocument/2006/relationships/hyperlink" Target="https://thl.fi/sv/web/infektionssjukdomar-och-vaccinationer/aktuellt/aktuellt-om-coronaviruset-covid-19/smitta-och-skydd-coronaviruset/vacciner-och-coronaviruset/vaccinationsordning-och-covid-19-sjukdomens-riskgrupper/vaccinationsordning-for-personer-som-ar-mottagliga-for-allvarlig-coronavirussjukdom" TargetMode="External"/><Relationship Id="rId2415" Type="http://schemas.openxmlformats.org/officeDocument/2006/relationships/hyperlink" Target="https://covid19.min-saude.pt/vacinacao-covid/" TargetMode="External"/><Relationship Id="rId70" Type="http://schemas.openxmlformats.org/officeDocument/2006/relationships/hyperlink" Target="https://www.who.int/news-room/feature-stories/detail/safety-of-covid-19-vaccines" TargetMode="External"/><Relationship Id="rId801" Type="http://schemas.openxmlformats.org/officeDocument/2006/relationships/hyperlink" Target="https://www.vaccination-info.be/wp-content/uploads/2021/01/202101_BSI40_BD.pdf" TargetMode="External"/><Relationship Id="rId1017" Type="http://schemas.openxmlformats.org/officeDocument/2006/relationships/hyperlink" Target="https://www.pio.gov.cy/coronavirus/eng/infola" TargetMode="External"/><Relationship Id="rId1431" Type="http://schemas.openxmlformats.org/officeDocument/2006/relationships/hyperlink" Target="https://www.slideshare.net/THLfi/koronarokotteen-05-mln-annoksen-kyttvalmiiksi-saattaminen-moniannospullosta" TargetMode="External"/><Relationship Id="rId4587" Type="http://schemas.openxmlformats.org/officeDocument/2006/relationships/hyperlink" Target="http://www.who.int/ictrp/network/en/" TargetMode="External"/><Relationship Id="rId3189" Type="http://schemas.openxmlformats.org/officeDocument/2006/relationships/hyperlink" Target="https://ufsp-coronavirus.ch/download/materiale-informativo-sulla-vaccinazione-anti-covid-19-video-esplicativi/" TargetMode="External"/><Relationship Id="rId3256" Type="http://schemas.openxmlformats.org/officeDocument/2006/relationships/hyperlink" Target="https://youtu.be/ZU5Q7oGJEoc" TargetMode="External"/><Relationship Id="rId4307" Type="http://schemas.openxmlformats.org/officeDocument/2006/relationships/hyperlink" Target="https://covid19asi.saglik.gov.tr/TR-78127/inaktif-covid-19-asisi-sizin-icin-uygun-mu.html" TargetMode="External"/><Relationship Id="rId177" Type="http://schemas.openxmlformats.org/officeDocument/2006/relationships/hyperlink" Target="https://www.who.int/pt/news-room/feature-stories/detail/the-race-for-a-covid-19-vaccine-explained" TargetMode="External"/><Relationship Id="rId591" Type="http://schemas.openxmlformats.org/officeDocument/2006/relationships/hyperlink" Target="https://www.info-coronavirus.be/en/vaccination-info/" TargetMode="External"/><Relationship Id="rId2272" Type="http://schemas.openxmlformats.org/officeDocument/2006/relationships/hyperlink" Target="https://www.gov.pl/web/szczepimysie/spoty-promocyjne" TargetMode="External"/><Relationship Id="rId3670" Type="http://schemas.openxmlformats.org/officeDocument/2006/relationships/hyperlink" Target="https://vaccination-info.eu/en/publications-data/infographic-how-mrna-vaccines-protect-you-against-covid-19" TargetMode="External"/><Relationship Id="rId244" Type="http://schemas.openxmlformats.org/officeDocument/2006/relationships/hyperlink" Target="https://youtu.be/jCo_kyinu4Q?list=PL9S6xGsoqIBXHSDMCp8CjOmhULeQnJ_7J" TargetMode="External"/><Relationship Id="rId3323" Type="http://schemas.openxmlformats.org/officeDocument/2006/relationships/hyperlink" Target="https://www.england.nhs.uk/london/wp-content/uploads/sites/8/2021/05/Fertility_pregnancy_FAQs_V3_May_2021-v3.docx" TargetMode="External"/><Relationship Id="rId311" Type="http://schemas.openxmlformats.org/officeDocument/2006/relationships/hyperlink" Target="https://www.who.int/ar/news-room/q-a-detail/coronavirus-disease-(covid-19)-vaccines-safety" TargetMode="External"/><Relationship Id="rId4097" Type="http://schemas.openxmlformats.org/officeDocument/2006/relationships/hyperlink" Target="http://ecranproject.eu/en/content/what-clinical-trial" TargetMode="External"/><Relationship Id="rId1758" Type="http://schemas.openxmlformats.org/officeDocument/2006/relationships/hyperlink" Target="https://youtu.be/3tT_ptjpR3o" TargetMode="External"/><Relationship Id="rId2809" Type="http://schemas.openxmlformats.org/officeDocument/2006/relationships/hyperlink" Target="https://www.1177.se/tr-tr/other-languages/other-languages/covid-19/vaccin-turkiska/" TargetMode="External"/><Relationship Id="rId4164" Type="http://schemas.openxmlformats.org/officeDocument/2006/relationships/hyperlink" Target="https://govextra.gov.il/ministry-of-health/covid19-vaccine/home-en/" TargetMode="External"/><Relationship Id="rId3180" Type="http://schemas.openxmlformats.org/officeDocument/2006/relationships/hyperlink" Target="https://ufsp-coronavirus.ch/download/materiale-informativo-sulla-vaccinazione-anti-covid-19-video-esplicativi/" TargetMode="External"/><Relationship Id="rId4231" Type="http://schemas.openxmlformats.org/officeDocument/2006/relationships/hyperlink" Target="https://www.impfstudien-corona.de/faq.html" TargetMode="External"/><Relationship Id="rId1825" Type="http://schemas.openxmlformats.org/officeDocument/2006/relationships/hyperlink" Target="https://www.pei.de/DE/newsroom/videos/videos-node.html;jsessionid=C6B55FCC7BF3D24093AD3046DD962745.intranet232" TargetMode="External"/><Relationship Id="rId3997" Type="http://schemas.openxmlformats.org/officeDocument/2006/relationships/hyperlink" Target="https://www.fhi.no/contentassets/a205c3f07a8c498e920526ad8668386f/vedlegg/russisk-russian_koronavaksine-pa-123.pdf" TargetMode="External"/><Relationship Id="rId2599" Type="http://schemas.openxmlformats.org/officeDocument/2006/relationships/hyperlink" Target="https://www.cepimose.si/gradiva/za-druzbena-omrezja/" TargetMode="External"/><Relationship Id="rId985" Type="http://schemas.openxmlformats.org/officeDocument/2006/relationships/hyperlink" Target="https://www.mh.government.bg/bg/informaciya-za-grazhdani/informaciya-otnosno-noviya-koronavirus-2019-ncov/" TargetMode="External"/><Relationship Id="rId2666" Type="http://schemas.openxmlformats.org/officeDocument/2006/relationships/hyperlink" Target="https://www.cepimose.si/gradiva/za-druzbena-omrezja/2/" TargetMode="External"/><Relationship Id="rId3717" Type="http://schemas.openxmlformats.org/officeDocument/2006/relationships/hyperlink" Target="https://vaccination-info.eu/en/publications-data/infographic-viral-vector-vaccines-against-covid-19-how-they-work" TargetMode="External"/><Relationship Id="rId638" Type="http://schemas.openxmlformats.org/officeDocument/2006/relationships/hyperlink" Target="https://www.info-coronavirus.be/en/vaccination-info/" TargetMode="External"/><Relationship Id="rId1268" Type="http://schemas.openxmlformats.org/officeDocument/2006/relationships/hyperlink" Target="https://www.sst.dk/-/media/Udgivelser/2021/Corona/Vaccination/Organisering-af-vaccinationsindsatsen-mod-COVID-19---udrulning_5_-februar-2021.ashx?la=da&amp;hash=EEF79505F6ED87314714A2994B5A927774CB8FA9" TargetMode="External"/><Relationship Id="rId1682" Type="http://schemas.openxmlformats.org/officeDocument/2006/relationships/hyperlink" Target="https://solidarites-sante.gouv.fr/IMG/pdf/soninke-coronavirus-pour_comprendre-flyer_09022021.pdf" TargetMode="External"/><Relationship Id="rId2319" Type="http://schemas.openxmlformats.org/officeDocument/2006/relationships/hyperlink" Target="https://www.gov.pl/web/szczepimysie/plakaty-i-ulotki" TargetMode="External"/><Relationship Id="rId2733" Type="http://schemas.openxmlformats.org/officeDocument/2006/relationships/hyperlink" Target="https://www.cepimose.si/cepljenje-proti-covidu-19/informacije-o-cepivih/cepivo-proizvajalca-janssen/" TargetMode="External"/><Relationship Id="rId705" Type="http://schemas.openxmlformats.org/officeDocument/2006/relationships/hyperlink" Target="https://d34j62pglfm3rr.cloudfront.net/Vertaling/vaccinatie_wie_PORTUGEES.mp3" TargetMode="External"/><Relationship Id="rId1335" Type="http://schemas.openxmlformats.org/officeDocument/2006/relationships/hyperlink" Target="https://thl.fi/documents/533989/5805321/THL-korona-RNA-rokote_01_EN_21122020.png/171ab32e-0a20-cf4a-b4a7-129a523fbaa6?t=1610716064040" TargetMode="External"/><Relationship Id="rId2800" Type="http://schemas.openxmlformats.org/officeDocument/2006/relationships/hyperlink" Target="https://www.1177.se/fa/other-languages/other-languages/covid-19/vaccin-persiska/" TargetMode="External"/><Relationship Id="rId41" Type="http://schemas.openxmlformats.org/officeDocument/2006/relationships/hyperlink" Target="https://www.ema.europa.eu/en/search/search?search_api_views_fulltext=covid-19%20vaccines" TargetMode="External"/><Relationship Id="rId1402" Type="http://schemas.openxmlformats.org/officeDocument/2006/relationships/hyperlink" Target="https://thl.fi/documents/533963/6240821/THL_EN_18052021_Instructions+for+COVID-19+vaccine+receiver.pdf/a337680c-3a7f-86ff-905e-63dd53ae72e0?t=1622528917635" TargetMode="External"/><Relationship Id="rId4558" Type="http://schemas.openxmlformats.org/officeDocument/2006/relationships/hyperlink" Target="https://www.clinicaltrialsregister.eu/ctr-search/search?query=covid-19++vaccine+clinical+trial+" TargetMode="External"/><Relationship Id="rId3574" Type="http://schemas.openxmlformats.org/officeDocument/2006/relationships/hyperlink" Target="https://www.healthpublications.gov.uk/ViewArticle.html?sp=Scovid19vaccinationandramadanposteraarabicversion" TargetMode="External"/><Relationship Id="rId4625" Type="http://schemas.openxmlformats.org/officeDocument/2006/relationships/hyperlink" Target="https://www.healthpublications.gov.uk/ViewArticle,$AssetView.$AssetDownloadLink.$DirectLink_0.sdirect?sp=l1874" TargetMode="External"/><Relationship Id="rId495" Type="http://schemas.openxmlformats.org/officeDocument/2006/relationships/hyperlink" Target="https://d34j62pglfm3rr.cloudfront.net/Vertaling/laat_je_vaccineren_swahili_highres.pdf" TargetMode="External"/><Relationship Id="rId2176" Type="http://schemas.openxmlformats.org/officeDocument/2006/relationships/hyperlink" Target="https://covid19.public.lu/en/vaccination/infovaxx.html" TargetMode="External"/><Relationship Id="rId2590" Type="http://schemas.openxmlformats.org/officeDocument/2006/relationships/hyperlink" Target="https://www.cepimose.si/storage/2021/06/Ne-drzi-da-cepiva-niso-varna-FB.png" TargetMode="External"/><Relationship Id="rId3227" Type="http://schemas.openxmlformats.org/officeDocument/2006/relationships/hyperlink" Target="https://ufsp-coronavirus.ch/download/materiale-informativo-sulla-vaccinazione-anti-covid-19-video-esplicativi/" TargetMode="External"/><Relationship Id="rId3641" Type="http://schemas.openxmlformats.org/officeDocument/2006/relationships/hyperlink" Target="https://vaccination-info.eu/sites/default/files/images/MRNA-vaccine-infographic-DA.png" TargetMode="External"/><Relationship Id="rId148" Type="http://schemas.openxmlformats.org/officeDocument/2006/relationships/hyperlink" Target="https://youtu.be/LG93iWN3kjo" TargetMode="External"/><Relationship Id="rId562" Type="http://schemas.openxmlformats.org/officeDocument/2006/relationships/hyperlink" Target="https://d34j62pglfm3rr.cloudfront.net/Vertaling/Vaccinatiecampagne_beeld_dari.pdf" TargetMode="External"/><Relationship Id="rId1192" Type="http://schemas.openxmlformats.org/officeDocument/2006/relationships/hyperlink" Target="https://www.sst.dk/da/Udgivelser/2020/Kan-du-stole-paa-det-du-laeser-Film-om-misinformation" TargetMode="External"/><Relationship Id="rId2243" Type="http://schemas.openxmlformats.org/officeDocument/2006/relationships/hyperlink" Target="https://www.rovid.nl/rivm/aco/2020/rivm-aco-20201223-idyri9d2h-web-hd.mp4" TargetMode="External"/><Relationship Id="rId215" Type="http://schemas.openxmlformats.org/officeDocument/2006/relationships/hyperlink" Target="https://www.who.int/ar/news-room/feature-stories/detail/manufacturing-safety-and-quality-control?gclid=EAIaIQobChMIrZe4qIXH8QIVlPdRCh3TDA72EAMYASAAEgIJvfD_BwE" TargetMode="External"/><Relationship Id="rId2310" Type="http://schemas.openxmlformats.org/officeDocument/2006/relationships/hyperlink" Target="https://www.gov.pl/attachment/58cf866e-6618-4679-a3a1-542c0e421c4f" TargetMode="External"/><Relationship Id="rId4068" Type="http://schemas.openxmlformats.org/officeDocument/2006/relationships/hyperlink" Target="https://www.clinicaltrialsregister.eu/doc/How_to_Search_EU_CTR.pdf" TargetMode="External"/><Relationship Id="rId4482" Type="http://schemas.openxmlformats.org/officeDocument/2006/relationships/hyperlink" Target="https://www.recover-europe.eu/member-of-public/" TargetMode="External"/><Relationship Id="rId3084" Type="http://schemas.openxmlformats.org/officeDocument/2006/relationships/hyperlink" Target="https://www.bag.admin.ch/bag/de/home/krankheiten/ausbrueche-epidemien-pandemien/aktuelle-ausbrueche-epidemien/novel-cov/downloads-in-verschiedenen-sprachen/informationen-in-sprachen-der-migrationsbevoelkerung.html" TargetMode="External"/><Relationship Id="rId4135" Type="http://schemas.openxmlformats.org/officeDocument/2006/relationships/hyperlink" Target="https://www.folkhalsomyndigheten.se/the-public-health-agency-of-sweden/communicable-disease-control/covid-19/vaccination-against-covid-19/children-and-adolescents--information-about-vaccination-against-covid-19/" TargetMode="External"/><Relationship Id="rId1729" Type="http://schemas.openxmlformats.org/officeDocument/2006/relationships/hyperlink" Target="https://www.covireivac.fr/?cn-reloaded=1" TargetMode="External"/><Relationship Id="rId3151" Type="http://schemas.openxmlformats.org/officeDocument/2006/relationships/hyperlink" Target="https://ufsp-coronavirus.ch/download/materiale-informativo-sulla-vaccinazione-anti-covid-19-video-esplicativi/" TargetMode="External"/><Relationship Id="rId4202" Type="http://schemas.openxmlformats.org/officeDocument/2006/relationships/hyperlink" Target="https://vaccinare-covid.gov.ro/" TargetMode="External"/><Relationship Id="rId3968" Type="http://schemas.openxmlformats.org/officeDocument/2006/relationships/hyperlink" Target="https://www.fhi.no/contentassets/a205c3f07a8c498e920526ad8668386f/vedlegg/arabisk-arabic_koronavaksine-pa-123.pdf" TargetMode="External"/><Relationship Id="rId5" Type="http://schemas.openxmlformats.org/officeDocument/2006/relationships/hyperlink" Target="https://www.ema.europa.eu/en/human-regulatory/overview/public-health-threats/coronavirus-disease-covid-19/treatments-vaccines/vaccines-covid-19/covid-19-vaccines-development-evaluation-approval-monitoring" TargetMode="External"/><Relationship Id="rId889" Type="http://schemas.openxmlformats.org/officeDocument/2006/relationships/hyperlink" Target="https://www.fagg.be/nl/MENSELIJK_gebruik/geneesmiddelen/geneesmiddelen/covid_19/overzicht_van_de_verschillende_activiteiten" TargetMode="External"/><Relationship Id="rId1586" Type="http://schemas.openxmlformats.org/officeDocument/2006/relationships/hyperlink" Target="https://solidarites-sante.gouv.fr/IMG/pdf/covid-19_vaccination_-_diaporama_de_sensibilisation-_07052021.pdf" TargetMode="External"/><Relationship Id="rId2984" Type="http://schemas.openxmlformats.org/officeDocument/2006/relationships/hyperlink" Target="https://www.bag.admin.ch/dam/bag/en/dokumente/mt/k-und-i/aktuelle-ausbrueche-pandemien/2019-nCoV/merkblatt-impfung-enge-kontaktpersonen.pdf.download.pdf/Information%20for%20adults%20who%20are%20close%20contacts%20%20of%20people%20at%20especially%20high%20risk.pdf" TargetMode="External"/><Relationship Id="rId609" Type="http://schemas.openxmlformats.org/officeDocument/2006/relationships/hyperlink" Target="https://d34j62pglfm3rr.cloudfront.net/Vertaling/vaccinatie_werking_toediening_CHINEES.mp3" TargetMode="External"/><Relationship Id="rId956" Type="http://schemas.openxmlformats.org/officeDocument/2006/relationships/hyperlink" Target="https://youtu.be/MlihPevb2d8" TargetMode="External"/><Relationship Id="rId1239" Type="http://schemas.openxmlformats.org/officeDocument/2006/relationships/hyperlink" Target="https://www.sst.dk/da/Udgivelser/2020/Vaerd-at-vide-om-vacciner" TargetMode="External"/><Relationship Id="rId2637" Type="http://schemas.openxmlformats.org/officeDocument/2006/relationships/hyperlink" Target="https://www.cepimose.si/storage/2021/02/drugi-odmerek.mp4" TargetMode="External"/><Relationship Id="rId1653" Type="http://schemas.openxmlformats.org/officeDocument/2006/relationships/hyperlink" Target="https://solidarites-sante.gouv.fr/grands-dossiers/vaccin-covid-19/je-suis-un-professionnel-de-sante-du-medico-social-et-du-social/article/supports-d-information-pour-les-publics-et-les-professionnels-concernes-par-la" TargetMode="External"/><Relationship Id="rId2704" Type="http://schemas.openxmlformats.org/officeDocument/2006/relationships/hyperlink" Target="https://www.cepimose.si/gradiva/za-druzbena-omrezja/2/" TargetMode="External"/><Relationship Id="rId1306" Type="http://schemas.openxmlformats.org/officeDocument/2006/relationships/hyperlink" Target="https://thl.fi/en/web/infectious-diseases-and-vaccinations/what-s-new/coronavirus-covid-19-latest-updates/transmission-and-protection-coronavirus/vaccines-and-coronavirus" TargetMode="External"/><Relationship Id="rId1720" Type="http://schemas.openxmlformats.org/officeDocument/2006/relationships/hyperlink" Target="https://www.covireivac.fr/?cn-reloaded=1" TargetMode="External"/><Relationship Id="rId12" Type="http://schemas.openxmlformats.org/officeDocument/2006/relationships/hyperlink" Target="https://www.ema.europa.eu/en/human-regulatory/overview/public-health-threats/coronavirus-disease-covid-19/treatments-vaccines/covid-19-vaccines" TargetMode="External"/><Relationship Id="rId3478" Type="http://schemas.openxmlformats.org/officeDocument/2006/relationships/hyperlink" Target="https://youtu.be/g3gALUdNt5I" TargetMode="External"/><Relationship Id="rId3892" Type="http://schemas.openxmlformats.org/officeDocument/2006/relationships/hyperlink" Target="https://www.fhi.no/contentassets/84522abb591f4bc0b6abe09baf4234e0/vedlegg/thai_vaksine_biontech-og-pfizer.pdf" TargetMode="External"/><Relationship Id="rId4529" Type="http://schemas.openxmlformats.org/officeDocument/2006/relationships/hyperlink" Target="https://www.clinicaltrialsregister.eu/ctr-search/search?query=covid-19++vaccine+clinical+trial+" TargetMode="External"/><Relationship Id="rId399" Type="http://schemas.openxmlformats.org/officeDocument/2006/relationships/hyperlink" Target="https://www.sozialministerium.at/dam/jcr:47dbe24a-0fdd-4258-b260-0cef6d4cdc8b/Fragen%20zur%20Corona_Menschen%20mit%20Behinderungen_A2_mit%20G%C3%BCtesiegel.pdf" TargetMode="External"/><Relationship Id="rId2494" Type="http://schemas.openxmlformats.org/officeDocument/2006/relationships/hyperlink" Target="https://slovacrin.sk/pre-verejnost/co-je-klinicke-skusanie/" TargetMode="External"/><Relationship Id="rId3545" Type="http://schemas.openxmlformats.org/officeDocument/2006/relationships/hyperlink" Target="https://assets.publishing.service.gov.uk/government/uploads/system/uploads/attachment_data/file/952459/PHE_COVID-19_vaccination_guide_for_social_care_workers_Tagalo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D3AB3-5EF4-414C-A7F9-BC2FB4557C42}">
  <sheetPr codeName="Sheet5">
    <tabColor rgb="FF006D67"/>
  </sheetPr>
  <dimension ref="A1:BI2538"/>
  <sheetViews>
    <sheetView tabSelected="1" topLeftCell="A49" zoomScale="80" zoomScaleNormal="70" workbookViewId="0">
      <selection activeCell="E1" sqref="E1:L4"/>
    </sheetView>
  </sheetViews>
  <sheetFormatPr defaultRowHeight="14.4" x14ac:dyDescent="0.3"/>
  <cols>
    <col min="3" max="3" width="10.5546875" customWidth="1"/>
    <col min="4" max="4" width="7.6640625" customWidth="1"/>
    <col min="5" max="5" width="17" customWidth="1"/>
    <col min="6" max="6" width="15.109375" customWidth="1"/>
    <col min="7" max="7" width="28.33203125" customWidth="1"/>
    <col min="8" max="8" width="13.44140625" customWidth="1"/>
    <col min="9" max="9" width="56.88671875" customWidth="1"/>
    <col min="10" max="10" width="37.88671875" customWidth="1"/>
    <col min="11" max="11" width="39" customWidth="1"/>
    <col min="12" max="12" width="32.77734375" customWidth="1"/>
    <col min="13" max="13" width="54.5546875" customWidth="1"/>
    <col min="14" max="14" width="4" customWidth="1"/>
    <col min="15" max="15" width="15" bestFit="1" customWidth="1"/>
    <col min="16" max="16" width="24.109375" bestFit="1" customWidth="1"/>
    <col min="17" max="17" width="4.6640625" customWidth="1"/>
    <col min="18" max="18" width="15" bestFit="1" customWidth="1"/>
    <col min="19" max="19" width="30.44140625" bestFit="1" customWidth="1"/>
    <col min="20" max="20" width="5.6640625" customWidth="1"/>
    <col min="21" max="21" width="47" bestFit="1" customWidth="1"/>
    <col min="22" max="22" width="14.44140625" bestFit="1" customWidth="1"/>
    <col min="23" max="23" width="5.6640625" customWidth="1"/>
    <col min="24" max="24" width="15" bestFit="1" customWidth="1"/>
    <col min="25" max="25" width="14.44140625" bestFit="1" customWidth="1"/>
    <col min="26" max="26" width="5.33203125" customWidth="1"/>
    <col min="27" max="27" width="17.44140625" bestFit="1" customWidth="1"/>
    <col min="28" max="28" width="24.109375" bestFit="1" customWidth="1"/>
    <col min="29" max="29" width="5.88671875" customWidth="1"/>
    <col min="30" max="30" width="21" bestFit="1" customWidth="1"/>
    <col min="31" max="31" width="14.44140625" bestFit="1" customWidth="1"/>
    <col min="32" max="32" width="5.6640625" customWidth="1"/>
    <col min="33" max="33" width="24.109375" bestFit="1" customWidth="1"/>
    <col min="34" max="34" width="14.44140625" bestFit="1" customWidth="1"/>
    <col min="35" max="35" width="5.6640625" customWidth="1"/>
    <col min="36" max="36" width="45.44140625" bestFit="1" customWidth="1"/>
    <col min="37" max="37" width="14.44140625" bestFit="1" customWidth="1"/>
    <col min="38" max="38" width="15.44140625" bestFit="1" customWidth="1"/>
    <col min="39" max="39" width="5.6640625" customWidth="1"/>
    <col min="40" max="40" width="48.88671875" bestFit="1" customWidth="1"/>
    <col min="41" max="41" width="14.44140625" bestFit="1" customWidth="1"/>
    <col min="42" max="42" width="15.44140625" bestFit="1" customWidth="1"/>
    <col min="43" max="43" width="15.44140625" customWidth="1"/>
    <col min="44" max="44" width="48.88671875" bestFit="1" customWidth="1"/>
    <col min="45" max="45" width="14.44140625" bestFit="1" customWidth="1"/>
    <col min="46" max="46" width="15.44140625" bestFit="1" customWidth="1"/>
    <col min="48" max="48" width="27.5546875" bestFit="1" customWidth="1"/>
    <col min="49" max="49" width="14.44140625" bestFit="1" customWidth="1"/>
    <col min="50" max="50" width="15.44140625" bestFit="1" customWidth="1"/>
    <col min="52" max="52" width="27.6640625" bestFit="1" customWidth="1"/>
    <col min="53" max="53" width="14.44140625" bestFit="1" customWidth="1"/>
    <col min="54" max="54" width="13.33203125" customWidth="1"/>
    <col min="55" max="55" width="47" bestFit="1" customWidth="1"/>
    <col min="56" max="56" width="14.44140625" bestFit="1" customWidth="1"/>
    <col min="57" max="57" width="15.44140625" bestFit="1" customWidth="1"/>
    <col min="59" max="59" width="19.33203125" bestFit="1" customWidth="1"/>
    <col min="60" max="60" width="14.44140625" bestFit="1" customWidth="1"/>
    <col min="61" max="61" width="15.44140625" bestFit="1" customWidth="1"/>
  </cols>
  <sheetData>
    <row r="1" spans="1:61" ht="14.7" customHeight="1" x14ac:dyDescent="0.3">
      <c r="A1" s="6"/>
      <c r="B1" s="6"/>
      <c r="C1" s="6"/>
      <c r="D1" s="6"/>
      <c r="E1" s="68" t="s">
        <v>0</v>
      </c>
      <c r="F1" s="68"/>
      <c r="G1" s="68"/>
      <c r="H1" s="68"/>
      <c r="I1" s="68"/>
      <c r="J1" s="68"/>
      <c r="K1" s="68"/>
      <c r="L1" s="68"/>
      <c r="M1" s="6"/>
    </row>
    <row r="2" spans="1:61" ht="14.7" customHeight="1" x14ac:dyDescent="0.3">
      <c r="A2" s="6"/>
      <c r="B2" s="6"/>
      <c r="C2" s="6"/>
      <c r="D2" s="6"/>
      <c r="E2" s="68"/>
      <c r="F2" s="68"/>
      <c r="G2" s="68"/>
      <c r="H2" s="68"/>
      <c r="I2" s="68"/>
      <c r="J2" s="68"/>
      <c r="K2" s="68"/>
      <c r="L2" s="68"/>
      <c r="M2" s="6"/>
    </row>
    <row r="3" spans="1:61" ht="14.7" customHeight="1" x14ac:dyDescent="0.3">
      <c r="A3" s="6"/>
      <c r="B3" s="6"/>
      <c r="C3" s="6"/>
      <c r="D3" s="6"/>
      <c r="E3" s="68"/>
      <c r="F3" s="68"/>
      <c r="G3" s="68"/>
      <c r="H3" s="68"/>
      <c r="I3" s="68"/>
      <c r="J3" s="68"/>
      <c r="K3" s="68"/>
      <c r="L3" s="68"/>
      <c r="M3" s="6"/>
    </row>
    <row r="4" spans="1:61" ht="15.6" customHeight="1" x14ac:dyDescent="0.3">
      <c r="A4" s="6"/>
      <c r="B4" s="6"/>
      <c r="C4" s="6"/>
      <c r="D4" s="6"/>
      <c r="E4" s="68"/>
      <c r="F4" s="68"/>
      <c r="G4" s="68"/>
      <c r="H4" s="68"/>
      <c r="I4" s="68"/>
      <c r="J4" s="68"/>
      <c r="K4" s="68"/>
      <c r="L4" s="68"/>
      <c r="M4" s="6"/>
    </row>
    <row r="5" spans="1:61" x14ac:dyDescent="0.3">
      <c r="A5" s="6"/>
      <c r="B5" s="6"/>
      <c r="C5" s="6"/>
      <c r="D5" s="6"/>
      <c r="E5" s="3"/>
      <c r="F5" s="3"/>
      <c r="G5" s="3"/>
      <c r="H5" s="3"/>
      <c r="I5" s="3"/>
      <c r="J5" s="3"/>
      <c r="K5" s="3"/>
      <c r="L5" s="2"/>
      <c r="M5" s="6"/>
    </row>
    <row r="6" spans="1:61" x14ac:dyDescent="0.3">
      <c r="A6" s="6"/>
      <c r="B6" s="6"/>
      <c r="C6" s="6"/>
      <c r="D6" s="6"/>
      <c r="E6" s="2"/>
      <c r="F6" s="2"/>
      <c r="G6" s="2"/>
      <c r="H6" s="2"/>
      <c r="I6" s="2"/>
      <c r="J6" s="2"/>
      <c r="K6" s="2"/>
      <c r="L6" s="2"/>
      <c r="M6" s="6"/>
    </row>
    <row r="7" spans="1:61" x14ac:dyDescent="0.3">
      <c r="A7" s="6"/>
      <c r="B7" s="6"/>
      <c r="C7" s="6"/>
      <c r="D7" s="6"/>
      <c r="E7" s="68" t="s">
        <v>1</v>
      </c>
      <c r="F7" s="68"/>
      <c r="G7" s="68"/>
      <c r="H7" s="68"/>
      <c r="I7" s="68"/>
      <c r="J7" s="68"/>
      <c r="K7" s="68"/>
      <c r="L7" s="68"/>
      <c r="M7" s="6"/>
    </row>
    <row r="8" spans="1:61" x14ac:dyDescent="0.3">
      <c r="A8" s="6"/>
      <c r="B8" s="6"/>
      <c r="C8" s="6"/>
      <c r="D8" s="6"/>
      <c r="E8" s="68"/>
      <c r="F8" s="68"/>
      <c r="G8" s="68"/>
      <c r="H8" s="68"/>
      <c r="I8" s="68"/>
      <c r="J8" s="68"/>
      <c r="K8" s="68"/>
      <c r="L8" s="68"/>
      <c r="M8" s="6"/>
    </row>
    <row r="9" spans="1:61" x14ac:dyDescent="0.3">
      <c r="A9" s="6"/>
      <c r="B9" s="6"/>
      <c r="C9" s="6"/>
      <c r="D9" s="6"/>
      <c r="E9" s="68"/>
      <c r="F9" s="68"/>
      <c r="G9" s="68"/>
      <c r="H9" s="68"/>
      <c r="I9" s="68"/>
      <c r="J9" s="68"/>
      <c r="K9" s="68"/>
      <c r="L9" s="68"/>
      <c r="M9" s="6"/>
    </row>
    <row r="10" spans="1:61" x14ac:dyDescent="0.3">
      <c r="A10" s="6"/>
      <c r="B10" s="6"/>
      <c r="C10" s="6"/>
      <c r="D10" s="6"/>
      <c r="E10" s="68"/>
      <c r="F10" s="68"/>
      <c r="G10" s="68"/>
      <c r="H10" s="68"/>
      <c r="I10" s="68"/>
      <c r="J10" s="68"/>
      <c r="K10" s="68"/>
      <c r="L10" s="68"/>
      <c r="M10" s="6"/>
    </row>
    <row r="11" spans="1:61" ht="31.8" thickBot="1" x14ac:dyDescent="0.65">
      <c r="A11" s="6"/>
      <c r="B11" s="6"/>
      <c r="C11" s="6"/>
      <c r="D11" s="6"/>
      <c r="E11" s="65" t="s">
        <v>4428</v>
      </c>
      <c r="F11" s="65"/>
      <c r="G11" s="65"/>
      <c r="H11" s="65"/>
      <c r="I11" s="65"/>
      <c r="J11" s="65"/>
      <c r="K11" s="65"/>
      <c r="L11" s="65"/>
      <c r="M11" s="65"/>
      <c r="O11" s="65" t="s">
        <v>4427</v>
      </c>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row>
    <row r="12" spans="1:61" ht="15" thickTop="1" x14ac:dyDescent="0.3">
      <c r="A12" s="6"/>
      <c r="B12" s="6"/>
      <c r="C12" s="6"/>
      <c r="D12" s="6"/>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row>
    <row r="13" spans="1:61" x14ac:dyDescent="0.3">
      <c r="A13" s="6"/>
      <c r="B13" s="6"/>
      <c r="C13" s="6"/>
      <c r="D13" s="6"/>
      <c r="E13" s="2"/>
      <c r="F13" s="2"/>
      <c r="G13" s="2"/>
      <c r="H13" s="2"/>
      <c r="I13" s="2"/>
      <c r="J13" s="2"/>
      <c r="K13" s="2"/>
      <c r="L13" s="2"/>
      <c r="M13" s="2"/>
      <c r="N13" s="2"/>
      <c r="O13" s="2"/>
      <c r="P13" s="2"/>
      <c r="Q13" s="2"/>
      <c r="R13" s="2"/>
      <c r="S13" s="2"/>
      <c r="T13" s="2"/>
      <c r="U13" s="2"/>
      <c r="V13" s="2"/>
      <c r="W13" s="2"/>
      <c r="X13" s="2"/>
      <c r="Y13" s="2"/>
      <c r="Z13" s="2"/>
      <c r="AA13" s="66"/>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row>
    <row r="14" spans="1:61" x14ac:dyDescent="0.3">
      <c r="A14" s="7" t="s">
        <v>2</v>
      </c>
      <c r="B14" s="6">
        <f>COUNTA(Inventory!A2:A4005)</f>
        <v>2545</v>
      </c>
      <c r="C14" s="6"/>
      <c r="D14" s="6"/>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row>
    <row r="15" spans="1:61" x14ac:dyDescent="0.3">
      <c r="A15" s="6"/>
      <c r="B15" s="6"/>
      <c r="C15" s="6"/>
      <c r="D15" s="6"/>
      <c r="E15" s="2"/>
      <c r="F15" s="2"/>
      <c r="G15" s="2"/>
      <c r="H15" s="2"/>
      <c r="I15" s="2"/>
      <c r="J15" s="2"/>
      <c r="K15" s="2"/>
      <c r="L15" s="2"/>
      <c r="M15" s="2"/>
      <c r="N15" s="2"/>
      <c r="O15" s="2" t="s">
        <v>3</v>
      </c>
      <c r="P15" s="2" t="s">
        <v>4</v>
      </c>
      <c r="Q15" s="2"/>
      <c r="R15" s="2" t="s">
        <v>3</v>
      </c>
      <c r="S15" s="2" t="s">
        <v>5</v>
      </c>
      <c r="T15" s="2"/>
      <c r="U15" s="2" t="s">
        <v>6</v>
      </c>
      <c r="V15" s="2" t="s">
        <v>7</v>
      </c>
      <c r="W15" s="2"/>
      <c r="X15" s="2" t="s">
        <v>3</v>
      </c>
      <c r="Y15" s="2" t="s">
        <v>7</v>
      </c>
      <c r="Z15" s="2"/>
      <c r="AA15" s="2" t="s">
        <v>8</v>
      </c>
      <c r="AB15" s="2" t="s">
        <v>7</v>
      </c>
      <c r="AC15" s="2" t="s">
        <v>9</v>
      </c>
      <c r="AD15" s="2" t="s">
        <v>3</v>
      </c>
      <c r="AE15" s="2" t="s">
        <v>10</v>
      </c>
      <c r="AF15" s="2"/>
      <c r="AG15" s="2" t="s">
        <v>4</v>
      </c>
      <c r="AH15" s="2" t="s">
        <v>7</v>
      </c>
      <c r="AI15" s="2"/>
      <c r="AJ15" s="2" t="s">
        <v>11</v>
      </c>
      <c r="AK15" s="2" t="s">
        <v>7</v>
      </c>
      <c r="AL15" s="2" t="s">
        <v>12</v>
      </c>
      <c r="AM15" s="2"/>
      <c r="AN15" s="2" t="s">
        <v>13</v>
      </c>
      <c r="AO15" s="2"/>
      <c r="AP15" s="2"/>
      <c r="AQ15" s="2"/>
      <c r="AR15" s="2" t="s">
        <v>14</v>
      </c>
      <c r="AS15" s="2"/>
      <c r="AT15" s="2"/>
      <c r="AU15" s="2"/>
      <c r="AV15" s="2"/>
      <c r="AW15" s="2"/>
      <c r="AX15" s="2"/>
      <c r="AY15" s="2"/>
      <c r="AZ15" s="2"/>
      <c r="BA15" s="2"/>
      <c r="BB15" s="2"/>
      <c r="BC15" s="2"/>
      <c r="BD15" s="2"/>
      <c r="BE15" s="2"/>
      <c r="BF15" s="2"/>
      <c r="BG15" s="2"/>
      <c r="BH15" s="2"/>
      <c r="BI15" s="2"/>
    </row>
    <row r="16" spans="1:61" x14ac:dyDescent="0.3">
      <c r="E16" s="4" t="s">
        <v>15</v>
      </c>
      <c r="F16" s="4" t="s">
        <v>16</v>
      </c>
      <c r="G16" s="4" t="s">
        <v>17</v>
      </c>
      <c r="H16" s="4" t="s">
        <v>8</v>
      </c>
      <c r="I16" t="s">
        <v>18</v>
      </c>
      <c r="J16" t="s">
        <v>19</v>
      </c>
      <c r="K16" s="4" t="s">
        <v>20</v>
      </c>
      <c r="L16" s="4" t="s">
        <v>11</v>
      </c>
      <c r="M16" s="4" t="s">
        <v>21</v>
      </c>
      <c r="O16" s="4" t="s">
        <v>22</v>
      </c>
      <c r="P16" t="s">
        <v>23</v>
      </c>
      <c r="R16" t="s">
        <v>22</v>
      </c>
      <c r="S16" t="s">
        <v>24</v>
      </c>
      <c r="U16" s="4" t="s">
        <v>22</v>
      </c>
      <c r="V16" t="s">
        <v>25</v>
      </c>
      <c r="X16" t="s">
        <v>22</v>
      </c>
      <c r="Y16" t="s">
        <v>25</v>
      </c>
      <c r="AA16" s="4" t="s">
        <v>22</v>
      </c>
      <c r="AB16" t="s">
        <v>25</v>
      </c>
      <c r="AD16" t="s">
        <v>22</v>
      </c>
      <c r="AE16" t="s">
        <v>25</v>
      </c>
      <c r="AG16" s="4" t="s">
        <v>22</v>
      </c>
      <c r="AH16" t="s">
        <v>25</v>
      </c>
      <c r="AJ16" s="4" t="s">
        <v>22</v>
      </c>
      <c r="AK16" t="s">
        <v>25</v>
      </c>
      <c r="AL16" t="s">
        <v>26</v>
      </c>
      <c r="AN16" s="4" t="s">
        <v>22</v>
      </c>
      <c r="AO16" t="s">
        <v>25</v>
      </c>
      <c r="AP16" t="s">
        <v>26</v>
      </c>
      <c r="AR16" s="4" t="s">
        <v>22</v>
      </c>
      <c r="AS16" t="s">
        <v>25</v>
      </c>
      <c r="AT16" t="s">
        <v>26</v>
      </c>
      <c r="AV16" s="4" t="s">
        <v>22</v>
      </c>
      <c r="AW16" t="s">
        <v>25</v>
      </c>
      <c r="AX16" t="s">
        <v>26</v>
      </c>
      <c r="AZ16" s="4" t="s">
        <v>22</v>
      </c>
      <c r="BA16" t="s">
        <v>25</v>
      </c>
      <c r="BC16" s="4" t="s">
        <v>22</v>
      </c>
      <c r="BD16" t="s">
        <v>25</v>
      </c>
      <c r="BE16" t="s">
        <v>26</v>
      </c>
      <c r="BG16" s="4" t="s">
        <v>22</v>
      </c>
      <c r="BH16" t="s">
        <v>25</v>
      </c>
      <c r="BI16" t="s">
        <v>26</v>
      </c>
    </row>
    <row r="17" spans="5:61" x14ac:dyDescent="0.3">
      <c r="E17" t="s">
        <v>27</v>
      </c>
      <c r="F17" t="s">
        <v>28</v>
      </c>
      <c r="G17" t="s">
        <v>29</v>
      </c>
      <c r="H17" t="s">
        <v>30</v>
      </c>
      <c r="I17" t="s">
        <v>31</v>
      </c>
      <c r="J17" t="s">
        <v>32</v>
      </c>
      <c r="K17" t="s">
        <v>33</v>
      </c>
      <c r="L17" t="s">
        <v>34</v>
      </c>
      <c r="M17" t="s">
        <v>35</v>
      </c>
      <c r="O17" s="9" t="s">
        <v>36</v>
      </c>
      <c r="P17">
        <v>48</v>
      </c>
      <c r="R17" s="9" t="s">
        <v>27</v>
      </c>
      <c r="S17">
        <v>3</v>
      </c>
      <c r="U17" s="9" t="s">
        <v>37</v>
      </c>
      <c r="X17" s="60" t="s">
        <v>27</v>
      </c>
      <c r="Y17" s="1">
        <v>44</v>
      </c>
      <c r="AA17" s="9" t="s">
        <v>38</v>
      </c>
      <c r="AB17">
        <v>631</v>
      </c>
      <c r="AD17" s="9" t="s">
        <v>39</v>
      </c>
      <c r="AG17" s="20" t="s">
        <v>40</v>
      </c>
      <c r="AH17">
        <v>517</v>
      </c>
      <c r="AJ17" s="9" t="s">
        <v>34</v>
      </c>
      <c r="AK17">
        <v>2143</v>
      </c>
      <c r="AL17" s="10">
        <v>0.84204322200392923</v>
      </c>
      <c r="AN17" s="9" t="s">
        <v>27</v>
      </c>
      <c r="AP17" s="10"/>
      <c r="AR17" s="9" t="s">
        <v>41</v>
      </c>
      <c r="AT17" s="10"/>
      <c r="AV17" s="9" t="s">
        <v>41</v>
      </c>
      <c r="AX17" s="10"/>
      <c r="AZ17" s="9" t="s">
        <v>27</v>
      </c>
      <c r="BC17" s="9" t="s">
        <v>37</v>
      </c>
      <c r="BE17" s="10"/>
      <c r="BG17" s="9" t="s">
        <v>42</v>
      </c>
      <c r="BI17" s="10"/>
    </row>
    <row r="18" spans="5:61" x14ac:dyDescent="0.3">
      <c r="H18" t="s">
        <v>38</v>
      </c>
      <c r="I18" t="s">
        <v>43</v>
      </c>
      <c r="J18" t="s">
        <v>44</v>
      </c>
      <c r="K18" t="s">
        <v>33</v>
      </c>
      <c r="L18" t="s">
        <v>34</v>
      </c>
      <c r="M18" t="s">
        <v>35</v>
      </c>
      <c r="O18" s="9" t="s">
        <v>45</v>
      </c>
      <c r="P18">
        <v>37</v>
      </c>
      <c r="R18" s="9" t="s">
        <v>39</v>
      </c>
      <c r="S18">
        <v>3</v>
      </c>
      <c r="U18" s="11" t="s">
        <v>30</v>
      </c>
      <c r="V18">
        <v>5</v>
      </c>
      <c r="X18" s="9" t="s">
        <v>39</v>
      </c>
      <c r="Y18">
        <v>284</v>
      </c>
      <c r="AA18" s="9" t="s">
        <v>46</v>
      </c>
      <c r="AB18">
        <v>608</v>
      </c>
      <c r="AD18" s="11" t="s">
        <v>42</v>
      </c>
      <c r="AE18">
        <v>110</v>
      </c>
      <c r="AG18" s="20" t="s">
        <v>47</v>
      </c>
      <c r="AH18">
        <v>258</v>
      </c>
      <c r="AJ18" s="9" t="s">
        <v>41</v>
      </c>
      <c r="AK18">
        <v>167</v>
      </c>
      <c r="AL18" s="10">
        <v>6.5618860510805496E-2</v>
      </c>
      <c r="AN18" s="11" t="s">
        <v>29</v>
      </c>
      <c r="AO18">
        <v>36</v>
      </c>
      <c r="AP18" s="10">
        <v>1.4145383104125737E-2</v>
      </c>
      <c r="AR18" s="11" t="s">
        <v>37</v>
      </c>
      <c r="AS18">
        <v>34</v>
      </c>
      <c r="AT18" s="10">
        <v>1.3359528487229863E-2</v>
      </c>
      <c r="AV18" s="11" t="s">
        <v>27</v>
      </c>
      <c r="AW18">
        <v>1</v>
      </c>
      <c r="AX18" s="10">
        <v>3.9292730844793711E-4</v>
      </c>
      <c r="AZ18" s="11" t="s">
        <v>28</v>
      </c>
      <c r="BA18">
        <v>2</v>
      </c>
      <c r="BC18" s="11" t="s">
        <v>39</v>
      </c>
      <c r="BD18">
        <v>1</v>
      </c>
      <c r="BE18" s="10">
        <v>3.9292730844793711E-4</v>
      </c>
      <c r="BG18" s="11" t="s">
        <v>39</v>
      </c>
      <c r="BH18">
        <v>110</v>
      </c>
      <c r="BI18" s="10">
        <v>4.3222003929273084E-2</v>
      </c>
    </row>
    <row r="19" spans="5:61" x14ac:dyDescent="0.3">
      <c r="F19" t="s">
        <v>48</v>
      </c>
      <c r="G19" t="s">
        <v>29</v>
      </c>
      <c r="H19" t="s">
        <v>30</v>
      </c>
      <c r="I19" t="s">
        <v>31</v>
      </c>
      <c r="J19" t="s">
        <v>49</v>
      </c>
      <c r="K19" t="s">
        <v>50</v>
      </c>
      <c r="L19" t="s">
        <v>34</v>
      </c>
      <c r="M19" t="s">
        <v>35</v>
      </c>
      <c r="O19" s="9" t="s">
        <v>39</v>
      </c>
      <c r="P19">
        <v>30</v>
      </c>
      <c r="R19" s="9" t="s">
        <v>51</v>
      </c>
      <c r="S19">
        <v>2</v>
      </c>
      <c r="U19" s="11" t="s">
        <v>38</v>
      </c>
      <c r="V19">
        <v>28</v>
      </c>
      <c r="X19" s="9" t="s">
        <v>51</v>
      </c>
      <c r="Y19">
        <v>9</v>
      </c>
      <c r="AA19" s="9" t="s">
        <v>30</v>
      </c>
      <c r="AB19">
        <v>604</v>
      </c>
      <c r="AD19" s="11" t="s">
        <v>30</v>
      </c>
      <c r="AE19">
        <v>44</v>
      </c>
      <c r="AG19" s="20" t="s">
        <v>52</v>
      </c>
      <c r="AH19">
        <v>141</v>
      </c>
      <c r="AJ19" s="9" t="s">
        <v>53</v>
      </c>
      <c r="AK19">
        <v>98</v>
      </c>
      <c r="AL19" s="10">
        <v>3.8506876227897842E-2</v>
      </c>
      <c r="AN19" s="11" t="s">
        <v>54</v>
      </c>
      <c r="AO19">
        <v>7</v>
      </c>
      <c r="AP19" s="10">
        <v>2.7504911591355601E-3</v>
      </c>
      <c r="AR19" s="11" t="s">
        <v>29</v>
      </c>
      <c r="AS19">
        <v>109</v>
      </c>
      <c r="AT19" s="10">
        <v>4.2829076620825149E-2</v>
      </c>
      <c r="AV19" s="11" t="s">
        <v>55</v>
      </c>
      <c r="AW19">
        <v>15</v>
      </c>
      <c r="AX19" s="10">
        <v>5.893909626719057E-3</v>
      </c>
      <c r="AZ19" s="11" t="s">
        <v>48</v>
      </c>
      <c r="BA19">
        <v>2</v>
      </c>
      <c r="BC19" s="11" t="s">
        <v>55</v>
      </c>
      <c r="BD19">
        <v>1</v>
      </c>
      <c r="BE19" s="10">
        <v>3.9292730844793711E-4</v>
      </c>
      <c r="BG19" s="11" t="s">
        <v>56</v>
      </c>
      <c r="BH19">
        <v>1</v>
      </c>
      <c r="BI19" s="10">
        <v>3.9292730844793711E-4</v>
      </c>
    </row>
    <row r="20" spans="5:61" x14ac:dyDescent="0.3">
      <c r="H20" t="s">
        <v>38</v>
      </c>
      <c r="I20" t="s">
        <v>43</v>
      </c>
      <c r="J20" t="s">
        <v>57</v>
      </c>
      <c r="K20" t="s">
        <v>50</v>
      </c>
      <c r="L20" t="s">
        <v>34</v>
      </c>
      <c r="M20" t="s">
        <v>35</v>
      </c>
      <c r="O20" s="9" t="s">
        <v>58</v>
      </c>
      <c r="P20">
        <v>27</v>
      </c>
      <c r="R20" s="9" t="s">
        <v>59</v>
      </c>
      <c r="S20">
        <v>2</v>
      </c>
      <c r="U20" s="11" t="s">
        <v>60</v>
      </c>
      <c r="V20">
        <v>4</v>
      </c>
      <c r="X20" s="9" t="s">
        <v>59</v>
      </c>
      <c r="Y20">
        <v>3</v>
      </c>
      <c r="AA20" s="9" t="s">
        <v>60</v>
      </c>
      <c r="AB20">
        <v>561</v>
      </c>
      <c r="AD20" s="11" t="s">
        <v>38</v>
      </c>
      <c r="AE20">
        <v>73</v>
      </c>
      <c r="AG20" s="20" t="s">
        <v>61</v>
      </c>
      <c r="AH20">
        <v>128</v>
      </c>
      <c r="AJ20" s="9" t="s">
        <v>62</v>
      </c>
      <c r="AK20">
        <v>73</v>
      </c>
      <c r="AL20" s="10">
        <v>2.8683693516699412E-2</v>
      </c>
      <c r="AN20" s="11" t="s">
        <v>63</v>
      </c>
      <c r="AO20">
        <v>1</v>
      </c>
      <c r="AP20" s="10">
        <v>3.9292730844793711E-4</v>
      </c>
      <c r="AR20" s="11" t="s">
        <v>54</v>
      </c>
      <c r="AS20">
        <v>5</v>
      </c>
      <c r="AT20" s="10">
        <v>1.9646365422396855E-3</v>
      </c>
      <c r="AV20" s="11" t="s">
        <v>64</v>
      </c>
      <c r="AW20">
        <v>5</v>
      </c>
      <c r="AX20" s="10">
        <v>1.9646365422396855E-3</v>
      </c>
      <c r="AZ20" s="11" t="s">
        <v>40</v>
      </c>
      <c r="BA20">
        <v>14</v>
      </c>
      <c r="BC20" s="11" t="s">
        <v>64</v>
      </c>
      <c r="BD20">
        <v>7</v>
      </c>
      <c r="BE20" s="10">
        <v>2.7504911591355601E-3</v>
      </c>
      <c r="BG20" s="11" t="s">
        <v>65</v>
      </c>
      <c r="BH20">
        <v>1</v>
      </c>
      <c r="BI20" s="10">
        <v>3.9292730844793711E-4</v>
      </c>
    </row>
    <row r="21" spans="5:61" x14ac:dyDescent="0.3">
      <c r="F21" t="s">
        <v>40</v>
      </c>
      <c r="G21" t="s">
        <v>29</v>
      </c>
      <c r="H21" t="s">
        <v>30</v>
      </c>
      <c r="I21" t="s">
        <v>66</v>
      </c>
      <c r="J21" t="s">
        <v>67</v>
      </c>
      <c r="K21" t="s">
        <v>68</v>
      </c>
      <c r="L21" t="s">
        <v>34</v>
      </c>
      <c r="M21" t="s">
        <v>69</v>
      </c>
      <c r="O21" s="9" t="s">
        <v>64</v>
      </c>
      <c r="P21">
        <v>27</v>
      </c>
      <c r="R21" s="9" t="s">
        <v>70</v>
      </c>
      <c r="S21">
        <v>2</v>
      </c>
      <c r="U21" s="11" t="s">
        <v>46</v>
      </c>
      <c r="V21">
        <v>48</v>
      </c>
      <c r="X21" s="9" t="s">
        <v>70</v>
      </c>
      <c r="Y21">
        <v>30</v>
      </c>
      <c r="AA21" s="9" t="s">
        <v>42</v>
      </c>
      <c r="AB21">
        <v>136</v>
      </c>
      <c r="AD21" s="11" t="s">
        <v>60</v>
      </c>
      <c r="AE21">
        <v>49</v>
      </c>
      <c r="AG21" s="20" t="s">
        <v>71</v>
      </c>
      <c r="AH21">
        <v>114</v>
      </c>
      <c r="AJ21" s="9" t="s">
        <v>72</v>
      </c>
      <c r="AK21">
        <v>64</v>
      </c>
      <c r="AL21" s="10">
        <v>2.5147347740667975E-2</v>
      </c>
      <c r="AN21" s="9" t="s">
        <v>39</v>
      </c>
      <c r="AP21" s="10"/>
      <c r="AR21" s="11" t="s">
        <v>73</v>
      </c>
      <c r="AS21">
        <v>1</v>
      </c>
      <c r="AT21" s="10">
        <v>3.9292730844793711E-4</v>
      </c>
      <c r="AV21" s="11" t="s">
        <v>65</v>
      </c>
      <c r="AW21">
        <v>4</v>
      </c>
      <c r="AX21" s="10">
        <v>1.5717092337917485E-3</v>
      </c>
      <c r="AZ21" s="11" t="s">
        <v>52</v>
      </c>
      <c r="BA21">
        <v>22</v>
      </c>
      <c r="BC21" s="11" t="s">
        <v>65</v>
      </c>
      <c r="BD21">
        <v>2</v>
      </c>
      <c r="BE21" s="10">
        <v>7.8585461689587423E-4</v>
      </c>
      <c r="BG21" s="11" t="s">
        <v>74</v>
      </c>
      <c r="BH21">
        <v>1</v>
      </c>
      <c r="BI21" s="10">
        <v>3.9292730844793711E-4</v>
      </c>
    </row>
    <row r="22" spans="5:61" x14ac:dyDescent="0.3">
      <c r="I22" t="s">
        <v>75</v>
      </c>
      <c r="J22" t="s">
        <v>76</v>
      </c>
      <c r="K22" t="s">
        <v>68</v>
      </c>
      <c r="L22" t="s">
        <v>34</v>
      </c>
      <c r="M22" t="s">
        <v>69</v>
      </c>
      <c r="O22" s="9" t="s">
        <v>65</v>
      </c>
      <c r="P22">
        <v>24</v>
      </c>
      <c r="R22" s="9" t="s">
        <v>77</v>
      </c>
      <c r="S22">
        <v>4</v>
      </c>
      <c r="U22" s="9" t="s">
        <v>78</v>
      </c>
      <c r="X22" s="9" t="s">
        <v>77</v>
      </c>
      <c r="Y22">
        <v>28</v>
      </c>
      <c r="AA22" s="9" t="s">
        <v>79</v>
      </c>
      <c r="AB22">
        <v>3</v>
      </c>
      <c r="AD22" s="11" t="s">
        <v>46</v>
      </c>
      <c r="AE22">
        <v>8</v>
      </c>
      <c r="AG22" s="20" t="s">
        <v>80</v>
      </c>
      <c r="AH22">
        <v>112</v>
      </c>
      <c r="AJ22" s="9" t="s">
        <v>81</v>
      </c>
      <c r="AK22">
        <v>2545</v>
      </c>
      <c r="AL22" s="10">
        <v>1</v>
      </c>
      <c r="AN22" s="11" t="s">
        <v>37</v>
      </c>
      <c r="AO22">
        <v>1</v>
      </c>
      <c r="AP22" s="10">
        <v>3.9292730844793711E-4</v>
      </c>
      <c r="AR22" s="11" t="s">
        <v>63</v>
      </c>
      <c r="AS22">
        <v>2</v>
      </c>
      <c r="AT22" s="10">
        <v>7.8585461689587423E-4</v>
      </c>
      <c r="AV22" s="11" t="s">
        <v>58</v>
      </c>
      <c r="AW22">
        <v>24</v>
      </c>
      <c r="AX22" s="10">
        <v>9.4302554027504912E-3</v>
      </c>
      <c r="AZ22" s="11" t="s">
        <v>82</v>
      </c>
      <c r="BA22">
        <v>2</v>
      </c>
      <c r="BC22" s="11" t="s">
        <v>83</v>
      </c>
      <c r="BD22">
        <v>1</v>
      </c>
      <c r="BE22" s="10">
        <v>3.9292730844793711E-4</v>
      </c>
      <c r="BG22" s="11" t="s">
        <v>36</v>
      </c>
      <c r="BH22">
        <v>22</v>
      </c>
      <c r="BI22" s="10">
        <v>8.6444007858546175E-3</v>
      </c>
    </row>
    <row r="23" spans="5:61" x14ac:dyDescent="0.3">
      <c r="I23" t="s">
        <v>84</v>
      </c>
      <c r="J23" t="s">
        <v>85</v>
      </c>
      <c r="K23" t="s">
        <v>68</v>
      </c>
      <c r="L23" t="s">
        <v>34</v>
      </c>
      <c r="M23" t="s">
        <v>69</v>
      </c>
      <c r="O23" s="9" t="s">
        <v>86</v>
      </c>
      <c r="P23">
        <v>19</v>
      </c>
      <c r="R23" s="9" t="s">
        <v>55</v>
      </c>
      <c r="S23">
        <v>5</v>
      </c>
      <c r="U23" s="11" t="s">
        <v>30</v>
      </c>
      <c r="V23">
        <v>10</v>
      </c>
      <c r="X23" s="9" t="s">
        <v>55</v>
      </c>
      <c r="Y23">
        <v>105</v>
      </c>
      <c r="AA23" s="9" t="s">
        <v>87</v>
      </c>
      <c r="AB23">
        <v>2</v>
      </c>
      <c r="AD23" s="9" t="s">
        <v>64</v>
      </c>
      <c r="AG23" s="20" t="s">
        <v>88</v>
      </c>
      <c r="AH23">
        <v>74</v>
      </c>
      <c r="AN23" s="11" t="s">
        <v>29</v>
      </c>
      <c r="AO23">
        <v>211</v>
      </c>
      <c r="AP23" s="10">
        <v>8.2907662082514738E-2</v>
      </c>
      <c r="AR23" s="11" t="s">
        <v>89</v>
      </c>
      <c r="AS23">
        <v>16</v>
      </c>
      <c r="AT23" s="10">
        <v>6.2868369351669938E-3</v>
      </c>
      <c r="AV23" s="11" t="s">
        <v>90</v>
      </c>
      <c r="AW23">
        <v>1</v>
      </c>
      <c r="AX23" s="10">
        <v>3.9292730844793711E-4</v>
      </c>
      <c r="AZ23" s="11" t="s">
        <v>71</v>
      </c>
      <c r="BA23">
        <v>2</v>
      </c>
      <c r="BC23" s="11" t="s">
        <v>74</v>
      </c>
      <c r="BD23">
        <v>9</v>
      </c>
      <c r="BE23" s="10">
        <v>3.5363457760314342E-3</v>
      </c>
      <c r="BG23" s="11" t="s">
        <v>91</v>
      </c>
      <c r="BH23">
        <v>1</v>
      </c>
      <c r="BI23" s="10">
        <v>3.9292730844793711E-4</v>
      </c>
    </row>
    <row r="24" spans="5:61" x14ac:dyDescent="0.3">
      <c r="I24" t="s">
        <v>31</v>
      </c>
      <c r="J24" t="s">
        <v>92</v>
      </c>
      <c r="K24" t="s">
        <v>93</v>
      </c>
      <c r="L24" t="s">
        <v>34</v>
      </c>
      <c r="M24" t="s">
        <v>35</v>
      </c>
      <c r="O24" s="9" t="s">
        <v>94</v>
      </c>
      <c r="P24">
        <v>11</v>
      </c>
      <c r="R24" s="9" t="s">
        <v>95</v>
      </c>
      <c r="S24">
        <v>2</v>
      </c>
      <c r="U24" s="11" t="s">
        <v>60</v>
      </c>
      <c r="V24">
        <v>2</v>
      </c>
      <c r="X24" s="9" t="s">
        <v>95</v>
      </c>
      <c r="Y24">
        <v>12</v>
      </c>
      <c r="AA24" s="9" t="s">
        <v>81</v>
      </c>
      <c r="AB24">
        <v>2545</v>
      </c>
      <c r="AD24" s="11" t="s">
        <v>30</v>
      </c>
      <c r="AE24">
        <v>57</v>
      </c>
      <c r="AG24" s="20" t="s">
        <v>96</v>
      </c>
      <c r="AH24">
        <v>71</v>
      </c>
      <c r="AN24" s="11" t="s">
        <v>54</v>
      </c>
      <c r="AO24">
        <v>72</v>
      </c>
      <c r="AP24" s="10">
        <v>2.8290766208251474E-2</v>
      </c>
      <c r="AR24" s="9" t="s">
        <v>53</v>
      </c>
      <c r="AT24" s="10"/>
      <c r="AV24" s="11" t="s">
        <v>83</v>
      </c>
      <c r="AW24">
        <v>1</v>
      </c>
      <c r="AX24" s="10">
        <v>3.9292730844793711E-4</v>
      </c>
      <c r="AZ24" s="9" t="s">
        <v>39</v>
      </c>
      <c r="BC24" s="11" t="s">
        <v>97</v>
      </c>
      <c r="BD24">
        <v>3</v>
      </c>
      <c r="BE24" s="10">
        <v>1.1787819253438114E-3</v>
      </c>
      <c r="BG24" s="9" t="s">
        <v>30</v>
      </c>
      <c r="BI24" s="10"/>
    </row>
    <row r="25" spans="5:61" x14ac:dyDescent="0.3">
      <c r="I25" t="s">
        <v>98</v>
      </c>
      <c r="J25" t="s">
        <v>99</v>
      </c>
      <c r="K25" t="s">
        <v>68</v>
      </c>
      <c r="L25" t="s">
        <v>34</v>
      </c>
      <c r="M25" t="s">
        <v>69</v>
      </c>
      <c r="O25" s="9" t="s">
        <v>55</v>
      </c>
      <c r="P25">
        <v>10</v>
      </c>
      <c r="R25" s="9" t="s">
        <v>64</v>
      </c>
      <c r="S25">
        <v>8</v>
      </c>
      <c r="U25" s="11" t="s">
        <v>46</v>
      </c>
      <c r="V25">
        <v>1</v>
      </c>
      <c r="X25" s="9" t="s">
        <v>64</v>
      </c>
      <c r="Y25">
        <v>238</v>
      </c>
      <c r="AD25" s="11" t="s">
        <v>38</v>
      </c>
      <c r="AE25">
        <v>79</v>
      </c>
      <c r="AG25" s="20" t="s">
        <v>100</v>
      </c>
      <c r="AH25">
        <v>60</v>
      </c>
      <c r="AJ25" t="s">
        <v>17</v>
      </c>
      <c r="AK25" t="s">
        <v>7</v>
      </c>
      <c r="AL25" t="s">
        <v>12</v>
      </c>
      <c r="AN25" s="9" t="s">
        <v>51</v>
      </c>
      <c r="AP25" s="10"/>
      <c r="AR25" s="11" t="s">
        <v>37</v>
      </c>
      <c r="AS25">
        <v>7</v>
      </c>
      <c r="AT25" s="10">
        <v>2.7504911591355601E-3</v>
      </c>
      <c r="AV25" s="11" t="s">
        <v>74</v>
      </c>
      <c r="AW25">
        <v>6</v>
      </c>
      <c r="AX25" s="10">
        <v>2.3575638506876228E-3</v>
      </c>
      <c r="AZ25" s="11" t="s">
        <v>101</v>
      </c>
      <c r="BA25">
        <v>7</v>
      </c>
      <c r="BC25" s="11" t="s">
        <v>102</v>
      </c>
      <c r="BD25">
        <v>1</v>
      </c>
      <c r="BE25" s="10">
        <v>3.9292730844793711E-4</v>
      </c>
      <c r="BG25" s="11" t="s">
        <v>27</v>
      </c>
      <c r="BH25">
        <v>17</v>
      </c>
      <c r="BI25" s="10">
        <v>6.6797642436149315E-3</v>
      </c>
    </row>
    <row r="26" spans="5:61" x14ac:dyDescent="0.3">
      <c r="H26" t="s">
        <v>38</v>
      </c>
      <c r="I26" t="s">
        <v>103</v>
      </c>
      <c r="J26" t="s">
        <v>104</v>
      </c>
      <c r="K26" t="s">
        <v>93</v>
      </c>
      <c r="L26" t="s">
        <v>34</v>
      </c>
      <c r="M26" t="s">
        <v>35</v>
      </c>
      <c r="O26" s="9" t="s">
        <v>105</v>
      </c>
      <c r="P26">
        <v>8</v>
      </c>
      <c r="R26" s="9" t="s">
        <v>56</v>
      </c>
      <c r="S26">
        <v>3</v>
      </c>
      <c r="U26" s="9" t="s">
        <v>29</v>
      </c>
      <c r="V26">
        <v>1703</v>
      </c>
      <c r="X26" s="9" t="s">
        <v>56</v>
      </c>
      <c r="Y26">
        <v>84</v>
      </c>
      <c r="AD26" s="11" t="s">
        <v>60</v>
      </c>
      <c r="AE26">
        <v>25</v>
      </c>
      <c r="AG26" s="20" t="s">
        <v>106</v>
      </c>
      <c r="AH26">
        <v>57</v>
      </c>
      <c r="AJ26" s="4" t="s">
        <v>22</v>
      </c>
      <c r="AK26" t="s">
        <v>25</v>
      </c>
      <c r="AL26" t="s">
        <v>26</v>
      </c>
      <c r="AN26" s="11" t="s">
        <v>29</v>
      </c>
      <c r="AO26">
        <v>4</v>
      </c>
      <c r="AP26" s="10">
        <v>1.5717092337917485E-3</v>
      </c>
      <c r="AR26" s="11" t="s">
        <v>29</v>
      </c>
      <c r="AS26">
        <v>75</v>
      </c>
      <c r="AT26" s="10">
        <v>2.9469548133595286E-2</v>
      </c>
      <c r="AV26" s="11" t="s">
        <v>102</v>
      </c>
      <c r="AW26">
        <v>1</v>
      </c>
      <c r="AX26" s="10">
        <v>3.9292730844793711E-4</v>
      </c>
      <c r="AZ26" s="11" t="s">
        <v>107</v>
      </c>
      <c r="BA26">
        <v>2</v>
      </c>
      <c r="BC26" s="11" t="s">
        <v>108</v>
      </c>
      <c r="BD26">
        <v>1</v>
      </c>
      <c r="BE26" s="10">
        <v>3.9292730844793711E-4</v>
      </c>
      <c r="BG26" s="11" t="s">
        <v>39</v>
      </c>
      <c r="BH26">
        <v>44</v>
      </c>
      <c r="BI26" s="10">
        <v>1.7288801571709235E-2</v>
      </c>
    </row>
    <row r="27" spans="5:61" x14ac:dyDescent="0.3">
      <c r="H27" t="s">
        <v>46</v>
      </c>
      <c r="I27" t="s">
        <v>109</v>
      </c>
      <c r="J27" t="s">
        <v>110</v>
      </c>
      <c r="K27" t="s">
        <v>111</v>
      </c>
      <c r="L27" t="s">
        <v>34</v>
      </c>
      <c r="M27" t="s">
        <v>112</v>
      </c>
      <c r="O27" s="9" t="s">
        <v>113</v>
      </c>
      <c r="P27">
        <v>7</v>
      </c>
      <c r="R27" s="9" t="s">
        <v>65</v>
      </c>
      <c r="S27">
        <v>4</v>
      </c>
      <c r="U27" s="9" t="s">
        <v>54</v>
      </c>
      <c r="V27">
        <v>272</v>
      </c>
      <c r="X27" s="9" t="s">
        <v>65</v>
      </c>
      <c r="Y27">
        <v>142</v>
      </c>
      <c r="AD27" s="11" t="s">
        <v>46</v>
      </c>
      <c r="AE27">
        <v>77</v>
      </c>
      <c r="AG27" s="20" t="s">
        <v>114</v>
      </c>
      <c r="AH27">
        <v>56</v>
      </c>
      <c r="AJ27" s="9" t="s">
        <v>29</v>
      </c>
      <c r="AK27">
        <v>1703</v>
      </c>
      <c r="AL27" s="10">
        <v>0.66915520628683689</v>
      </c>
      <c r="AN27" s="11" t="s">
        <v>54</v>
      </c>
      <c r="AO27">
        <v>5</v>
      </c>
      <c r="AP27" s="10">
        <v>1.9646365422396855E-3</v>
      </c>
      <c r="AR27" s="11" t="s">
        <v>54</v>
      </c>
      <c r="AS27">
        <v>2</v>
      </c>
      <c r="AT27" s="10">
        <v>7.8585461689587423E-4</v>
      </c>
      <c r="AV27" s="11" t="s">
        <v>115</v>
      </c>
      <c r="AW27">
        <v>5</v>
      </c>
      <c r="AX27" s="10">
        <v>1.9646365422396855E-3</v>
      </c>
      <c r="AZ27" s="11" t="s">
        <v>88</v>
      </c>
      <c r="BA27">
        <v>7</v>
      </c>
      <c r="BC27" s="11" t="s">
        <v>116</v>
      </c>
      <c r="BD27">
        <v>2</v>
      </c>
      <c r="BE27" s="10">
        <v>7.8585461689587423E-4</v>
      </c>
      <c r="BG27" s="11" t="s">
        <v>51</v>
      </c>
      <c r="BH27">
        <v>9</v>
      </c>
      <c r="BI27" s="10">
        <v>3.5363457760314342E-3</v>
      </c>
    </row>
    <row r="28" spans="5:61" x14ac:dyDescent="0.3">
      <c r="I28" t="s">
        <v>117</v>
      </c>
      <c r="J28" t="s">
        <v>118</v>
      </c>
      <c r="K28" t="s">
        <v>119</v>
      </c>
      <c r="L28" t="s">
        <v>34</v>
      </c>
      <c r="M28" t="s">
        <v>35</v>
      </c>
      <c r="O28" s="9" t="s">
        <v>56</v>
      </c>
      <c r="P28">
        <v>6</v>
      </c>
      <c r="R28" s="9" t="s">
        <v>58</v>
      </c>
      <c r="S28">
        <v>4</v>
      </c>
      <c r="U28" s="9" t="s">
        <v>120</v>
      </c>
      <c r="V28">
        <v>277</v>
      </c>
      <c r="X28" s="9" t="s">
        <v>58</v>
      </c>
      <c r="Y28">
        <v>102</v>
      </c>
      <c r="AD28" s="9" t="s">
        <v>36</v>
      </c>
      <c r="AG28" s="20" t="s">
        <v>121</v>
      </c>
      <c r="AH28">
        <v>54</v>
      </c>
      <c r="AJ28" s="9" t="s">
        <v>120</v>
      </c>
      <c r="AK28">
        <v>277</v>
      </c>
      <c r="AL28" s="10">
        <v>0.10884086444007858</v>
      </c>
      <c r="AN28" s="9" t="s">
        <v>59</v>
      </c>
      <c r="AP28" s="10"/>
      <c r="AR28" s="11" t="s">
        <v>89</v>
      </c>
      <c r="AS28">
        <v>14</v>
      </c>
      <c r="AT28" s="10">
        <v>5.5009823182711201E-3</v>
      </c>
      <c r="AV28" s="11" t="s">
        <v>116</v>
      </c>
      <c r="AW28">
        <v>1</v>
      </c>
      <c r="AX28" s="10">
        <v>3.9292730844793711E-4</v>
      </c>
      <c r="AZ28" s="11" t="s">
        <v>122</v>
      </c>
      <c r="BA28">
        <v>1</v>
      </c>
      <c r="BC28" s="11" t="s">
        <v>36</v>
      </c>
      <c r="BD28">
        <v>22</v>
      </c>
      <c r="BE28" s="10">
        <v>8.6444007858546175E-3</v>
      </c>
      <c r="BG28" s="11" t="s">
        <v>70</v>
      </c>
      <c r="BH28">
        <v>26</v>
      </c>
      <c r="BI28" s="10">
        <v>1.0216110019646365E-2</v>
      </c>
    </row>
    <row r="29" spans="5:61" x14ac:dyDescent="0.3">
      <c r="I29" t="s">
        <v>34</v>
      </c>
      <c r="J29" t="s">
        <v>123</v>
      </c>
      <c r="K29" t="s">
        <v>123</v>
      </c>
      <c r="L29" t="s">
        <v>34</v>
      </c>
      <c r="M29" t="s">
        <v>69</v>
      </c>
      <c r="O29" s="9" t="s">
        <v>91</v>
      </c>
      <c r="P29">
        <v>6</v>
      </c>
      <c r="R29" s="9" t="s">
        <v>113</v>
      </c>
      <c r="S29">
        <v>4</v>
      </c>
      <c r="U29" s="9" t="s">
        <v>73</v>
      </c>
      <c r="V29">
        <v>68</v>
      </c>
      <c r="X29" s="9" t="s">
        <v>113</v>
      </c>
      <c r="Y29">
        <v>170</v>
      </c>
      <c r="AA29" t="s">
        <v>8</v>
      </c>
      <c r="AB29" t="s">
        <v>4</v>
      </c>
      <c r="AD29" s="11" t="s">
        <v>42</v>
      </c>
      <c r="AE29">
        <v>22</v>
      </c>
      <c r="AG29" s="20" t="s">
        <v>124</v>
      </c>
      <c r="AH29">
        <v>54</v>
      </c>
      <c r="AJ29" s="9" t="s">
        <v>54</v>
      </c>
      <c r="AK29">
        <v>272</v>
      </c>
      <c r="AL29" s="10">
        <v>0.1068762278978389</v>
      </c>
      <c r="AN29" s="11" t="s">
        <v>29</v>
      </c>
      <c r="AO29">
        <v>2</v>
      </c>
      <c r="AP29" s="10">
        <v>7.8585461689587423E-4</v>
      </c>
      <c r="AR29" s="9" t="s">
        <v>72</v>
      </c>
      <c r="AT29" s="10"/>
      <c r="AV29" s="11" t="s">
        <v>36</v>
      </c>
      <c r="AW29">
        <v>43</v>
      </c>
      <c r="AX29" s="10">
        <v>1.6895874263261296E-2</v>
      </c>
      <c r="AZ29" s="11" t="s">
        <v>125</v>
      </c>
      <c r="BA29">
        <v>5</v>
      </c>
      <c r="BC29" s="11" t="s">
        <v>126</v>
      </c>
      <c r="BD29">
        <v>4</v>
      </c>
      <c r="BE29" s="10">
        <v>1.5717092337917485E-3</v>
      </c>
      <c r="BG29" s="11" t="s">
        <v>77</v>
      </c>
      <c r="BH29">
        <v>6</v>
      </c>
      <c r="BI29" s="10">
        <v>2.3575638506876228E-3</v>
      </c>
    </row>
    <row r="30" spans="5:61" x14ac:dyDescent="0.3">
      <c r="I30" t="s">
        <v>127</v>
      </c>
      <c r="J30" t="s">
        <v>128</v>
      </c>
      <c r="K30" t="s">
        <v>129</v>
      </c>
      <c r="L30" t="s">
        <v>34</v>
      </c>
      <c r="M30" t="s">
        <v>130</v>
      </c>
      <c r="O30" s="9" t="s">
        <v>27</v>
      </c>
      <c r="P30">
        <v>6</v>
      </c>
      <c r="R30" s="9" t="s">
        <v>105</v>
      </c>
      <c r="S30">
        <v>4</v>
      </c>
      <c r="U30" s="9" t="s">
        <v>131</v>
      </c>
      <c r="V30">
        <v>15</v>
      </c>
      <c r="X30" s="9" t="s">
        <v>105</v>
      </c>
      <c r="Y30">
        <v>26</v>
      </c>
      <c r="AA30" s="4" t="s">
        <v>22</v>
      </c>
      <c r="AB30" t="s">
        <v>23</v>
      </c>
      <c r="AD30" s="11" t="s">
        <v>30</v>
      </c>
      <c r="AE30">
        <v>46</v>
      </c>
      <c r="AG30" s="20" t="s">
        <v>132</v>
      </c>
      <c r="AH30">
        <v>48</v>
      </c>
      <c r="AJ30" s="9" t="s">
        <v>37</v>
      </c>
      <c r="AK30">
        <v>85</v>
      </c>
      <c r="AL30" s="10">
        <v>3.3398821218074658E-2</v>
      </c>
      <c r="AN30" s="11" t="s">
        <v>54</v>
      </c>
      <c r="AO30">
        <v>1</v>
      </c>
      <c r="AP30" s="10">
        <v>3.9292730844793711E-4</v>
      </c>
      <c r="AR30" s="11" t="s">
        <v>37</v>
      </c>
      <c r="AS30">
        <v>5</v>
      </c>
      <c r="AT30" s="10">
        <v>1.9646365422396855E-3</v>
      </c>
      <c r="AV30" s="11" t="s">
        <v>133</v>
      </c>
      <c r="AW30">
        <v>4</v>
      </c>
      <c r="AX30" s="10">
        <v>1.5717092337917485E-3</v>
      </c>
      <c r="AZ30" s="11" t="s">
        <v>28</v>
      </c>
      <c r="BA30">
        <v>7</v>
      </c>
      <c r="BC30" s="11" t="s">
        <v>133</v>
      </c>
      <c r="BD30">
        <v>1</v>
      </c>
      <c r="BE30" s="10">
        <v>3.9292730844793711E-4</v>
      </c>
      <c r="BG30" s="11" t="s">
        <v>55</v>
      </c>
      <c r="BH30">
        <v>33</v>
      </c>
      <c r="BI30" s="10">
        <v>1.2966601178781925E-2</v>
      </c>
    </row>
    <row r="31" spans="5:61" x14ac:dyDescent="0.3">
      <c r="I31" t="s">
        <v>134</v>
      </c>
      <c r="J31" t="s">
        <v>135</v>
      </c>
      <c r="K31" t="s">
        <v>135</v>
      </c>
      <c r="L31" t="s">
        <v>34</v>
      </c>
      <c r="M31" t="s">
        <v>69</v>
      </c>
      <c r="O31" s="9" t="s">
        <v>108</v>
      </c>
      <c r="P31">
        <v>5</v>
      </c>
      <c r="R31" s="9" t="s">
        <v>90</v>
      </c>
      <c r="S31">
        <v>2</v>
      </c>
      <c r="U31" s="9" t="s">
        <v>136</v>
      </c>
      <c r="V31">
        <v>18</v>
      </c>
      <c r="X31" s="9" t="s">
        <v>90</v>
      </c>
      <c r="Y31">
        <v>2</v>
      </c>
      <c r="AA31" s="9" t="s">
        <v>38</v>
      </c>
      <c r="AB31">
        <v>71</v>
      </c>
      <c r="AD31" s="11" t="s">
        <v>38</v>
      </c>
      <c r="AE31">
        <v>140</v>
      </c>
      <c r="AG31" s="20" t="s">
        <v>137</v>
      </c>
      <c r="AH31">
        <v>46</v>
      </c>
      <c r="AJ31" s="9" t="s">
        <v>73</v>
      </c>
      <c r="AK31">
        <v>68</v>
      </c>
      <c r="AL31" s="10">
        <v>2.6719056974459726E-2</v>
      </c>
      <c r="AN31" s="9" t="s">
        <v>70</v>
      </c>
      <c r="AP31" s="10"/>
      <c r="AR31" s="11" t="s">
        <v>29</v>
      </c>
      <c r="AS31">
        <v>44</v>
      </c>
      <c r="AT31" s="10">
        <v>1.7288801571709235E-2</v>
      </c>
      <c r="AV31" s="11" t="s">
        <v>86</v>
      </c>
      <c r="AW31">
        <v>8</v>
      </c>
      <c r="AX31" s="10">
        <v>3.1434184675834969E-3</v>
      </c>
      <c r="AZ31" s="11" t="s">
        <v>138</v>
      </c>
      <c r="BA31">
        <v>7</v>
      </c>
      <c r="BC31" s="11" t="s">
        <v>86</v>
      </c>
      <c r="BD31">
        <v>21</v>
      </c>
      <c r="BE31" s="10">
        <v>8.2514734774066789E-3</v>
      </c>
      <c r="BG31" s="11" t="s">
        <v>95</v>
      </c>
      <c r="BH31">
        <v>1</v>
      </c>
      <c r="BI31" s="10">
        <v>3.9292730844793711E-4</v>
      </c>
    </row>
    <row r="32" spans="5:61" x14ac:dyDescent="0.3">
      <c r="G32" t="s">
        <v>54</v>
      </c>
      <c r="H32" t="s">
        <v>46</v>
      </c>
      <c r="I32" t="s">
        <v>139</v>
      </c>
      <c r="J32" t="s">
        <v>140</v>
      </c>
      <c r="K32" t="s">
        <v>140</v>
      </c>
      <c r="L32" t="s">
        <v>53</v>
      </c>
      <c r="M32" t="s">
        <v>69</v>
      </c>
      <c r="O32" s="9" t="s">
        <v>70</v>
      </c>
      <c r="P32">
        <v>5</v>
      </c>
      <c r="R32" s="9" t="s">
        <v>83</v>
      </c>
      <c r="S32">
        <v>6</v>
      </c>
      <c r="U32" s="56" t="s">
        <v>63</v>
      </c>
      <c r="V32">
        <v>51</v>
      </c>
      <c r="X32" s="9" t="s">
        <v>83</v>
      </c>
      <c r="Y32">
        <v>31</v>
      </c>
      <c r="AA32" s="9" t="s">
        <v>30</v>
      </c>
      <c r="AB32">
        <v>69</v>
      </c>
      <c r="AD32" s="11" t="s">
        <v>46</v>
      </c>
      <c r="AE32">
        <v>11</v>
      </c>
      <c r="AG32" s="20" t="s">
        <v>141</v>
      </c>
      <c r="AH32">
        <v>44</v>
      </c>
      <c r="AJ32" s="9" t="s">
        <v>63</v>
      </c>
      <c r="AK32">
        <v>51</v>
      </c>
      <c r="AL32" s="10">
        <v>2.0039292730844795E-2</v>
      </c>
      <c r="AN32" s="11" t="s">
        <v>29</v>
      </c>
      <c r="AO32">
        <v>27</v>
      </c>
      <c r="AP32" s="10">
        <v>1.0609037328094302E-2</v>
      </c>
      <c r="AR32" s="11" t="s">
        <v>54</v>
      </c>
      <c r="AS32">
        <v>3</v>
      </c>
      <c r="AT32" s="10">
        <v>1.1787819253438114E-3</v>
      </c>
      <c r="AV32" s="11" t="s">
        <v>94</v>
      </c>
      <c r="AW32">
        <v>24</v>
      </c>
      <c r="AX32" s="10">
        <v>9.4302554027504912E-3</v>
      </c>
      <c r="AZ32" s="11" t="s">
        <v>142</v>
      </c>
      <c r="BA32">
        <v>2</v>
      </c>
      <c r="BC32" s="11" t="s">
        <v>94</v>
      </c>
      <c r="BD32">
        <v>8</v>
      </c>
      <c r="BE32" s="10">
        <v>3.1434184675834969E-3</v>
      </c>
      <c r="BG32" s="11" t="s">
        <v>64</v>
      </c>
      <c r="BH32">
        <v>57</v>
      </c>
      <c r="BI32" s="10">
        <v>2.2396856581532416E-2</v>
      </c>
    </row>
    <row r="33" spans="6:61" x14ac:dyDescent="0.3">
      <c r="I33" t="s">
        <v>143</v>
      </c>
      <c r="J33" t="s">
        <v>128</v>
      </c>
      <c r="K33" t="s">
        <v>129</v>
      </c>
      <c r="L33" t="s">
        <v>34</v>
      </c>
      <c r="M33" t="s">
        <v>130</v>
      </c>
      <c r="O33" s="9" t="s">
        <v>144</v>
      </c>
      <c r="P33">
        <v>4</v>
      </c>
      <c r="R33" s="9" t="s">
        <v>74</v>
      </c>
      <c r="S33">
        <v>3</v>
      </c>
      <c r="U33" s="9" t="s">
        <v>89</v>
      </c>
      <c r="V33">
        <v>43</v>
      </c>
      <c r="X33" s="9" t="s">
        <v>74</v>
      </c>
      <c r="Y33">
        <v>22</v>
      </c>
      <c r="AA33" s="9" t="s">
        <v>60</v>
      </c>
      <c r="AB33">
        <v>42</v>
      </c>
      <c r="AD33" s="9" t="s">
        <v>45</v>
      </c>
      <c r="AG33" s="20" t="s">
        <v>145</v>
      </c>
      <c r="AH33">
        <v>36</v>
      </c>
      <c r="AJ33" s="9" t="s">
        <v>89</v>
      </c>
      <c r="AK33">
        <v>43</v>
      </c>
      <c r="AL33" s="10">
        <v>1.6895874263261296E-2</v>
      </c>
      <c r="AN33" s="11" t="s">
        <v>54</v>
      </c>
      <c r="AO33">
        <v>3</v>
      </c>
      <c r="AP33" s="10">
        <v>1.1787819253438114E-3</v>
      </c>
      <c r="AR33" s="11" t="s">
        <v>73</v>
      </c>
      <c r="AS33">
        <v>1</v>
      </c>
      <c r="AT33" s="10">
        <v>3.9292730844793711E-4</v>
      </c>
      <c r="AV33" s="11" t="s">
        <v>45</v>
      </c>
      <c r="AW33">
        <v>24</v>
      </c>
      <c r="AX33" s="10">
        <v>9.4302554027504912E-3</v>
      </c>
      <c r="AZ33" s="11" t="s">
        <v>145</v>
      </c>
      <c r="BA33">
        <v>7</v>
      </c>
      <c r="BC33" s="11" t="s">
        <v>45</v>
      </c>
      <c r="BD33">
        <v>1</v>
      </c>
      <c r="BE33" s="10">
        <v>3.9292730844793711E-4</v>
      </c>
      <c r="BG33" s="11" t="s">
        <v>56</v>
      </c>
      <c r="BH33">
        <v>3</v>
      </c>
      <c r="BI33" s="10">
        <v>1.1787819253438114E-3</v>
      </c>
    </row>
    <row r="34" spans="6:61" x14ac:dyDescent="0.3">
      <c r="I34" t="s">
        <v>146</v>
      </c>
      <c r="J34" t="s">
        <v>147</v>
      </c>
      <c r="K34" t="s">
        <v>148</v>
      </c>
      <c r="L34" t="s">
        <v>41</v>
      </c>
      <c r="M34" t="s">
        <v>69</v>
      </c>
      <c r="O34" s="9" t="s">
        <v>77</v>
      </c>
      <c r="P34">
        <v>3</v>
      </c>
      <c r="R34" s="9" t="s">
        <v>97</v>
      </c>
      <c r="S34">
        <v>4</v>
      </c>
      <c r="U34" s="9" t="s">
        <v>81</v>
      </c>
      <c r="V34">
        <v>2545</v>
      </c>
      <c r="X34" s="9" t="s">
        <v>97</v>
      </c>
      <c r="Y34">
        <v>10</v>
      </c>
      <c r="AA34" s="9" t="s">
        <v>46</v>
      </c>
      <c r="AB34">
        <v>40</v>
      </c>
      <c r="AD34" s="11" t="s">
        <v>30</v>
      </c>
      <c r="AE34">
        <v>132</v>
      </c>
      <c r="AG34" s="20" t="s">
        <v>149</v>
      </c>
      <c r="AH34">
        <v>31</v>
      </c>
      <c r="AJ34" s="9" t="s">
        <v>136</v>
      </c>
      <c r="AK34">
        <v>18</v>
      </c>
      <c r="AL34" s="10">
        <v>7.0726915520628684E-3</v>
      </c>
      <c r="AN34" s="9" t="s">
        <v>77</v>
      </c>
      <c r="AP34" s="10"/>
      <c r="AR34" s="11" t="s">
        <v>63</v>
      </c>
      <c r="AS34">
        <v>11</v>
      </c>
      <c r="AT34" s="10">
        <v>4.3222003929273087E-3</v>
      </c>
      <c r="AV34" s="9" t="s">
        <v>53</v>
      </c>
      <c r="AX34" s="10"/>
      <c r="AZ34" s="11" t="s">
        <v>150</v>
      </c>
      <c r="BA34">
        <v>7</v>
      </c>
      <c r="BC34" s="9" t="s">
        <v>78</v>
      </c>
      <c r="BE34" s="10"/>
      <c r="BG34" s="11" t="s">
        <v>65</v>
      </c>
      <c r="BH34">
        <v>8</v>
      </c>
      <c r="BI34" s="10">
        <v>3.1434184675834969E-3</v>
      </c>
    </row>
    <row r="35" spans="6:61" x14ac:dyDescent="0.3">
      <c r="F35" t="s">
        <v>52</v>
      </c>
      <c r="G35" t="s">
        <v>29</v>
      </c>
      <c r="H35" t="s">
        <v>30</v>
      </c>
      <c r="I35" t="s">
        <v>151</v>
      </c>
      <c r="J35" t="s">
        <v>152</v>
      </c>
      <c r="K35" t="s">
        <v>153</v>
      </c>
      <c r="L35" t="s">
        <v>34</v>
      </c>
      <c r="M35" t="s">
        <v>69</v>
      </c>
      <c r="O35" s="9" t="s">
        <v>115</v>
      </c>
      <c r="P35">
        <v>3</v>
      </c>
      <c r="R35" s="9" t="s">
        <v>102</v>
      </c>
      <c r="S35">
        <v>4</v>
      </c>
      <c r="X35" s="9" t="s">
        <v>102</v>
      </c>
      <c r="Y35">
        <v>9</v>
      </c>
      <c r="AA35" s="9" t="s">
        <v>42</v>
      </c>
      <c r="AB35">
        <v>29</v>
      </c>
      <c r="AD35" s="11" t="s">
        <v>38</v>
      </c>
      <c r="AE35">
        <v>16</v>
      </c>
      <c r="AG35" s="20" t="s">
        <v>154</v>
      </c>
      <c r="AH35">
        <v>30</v>
      </c>
      <c r="AJ35" s="9" t="s">
        <v>131</v>
      </c>
      <c r="AK35">
        <v>15</v>
      </c>
      <c r="AL35" s="10">
        <v>5.893909626719057E-3</v>
      </c>
      <c r="AN35" s="11" t="s">
        <v>29</v>
      </c>
      <c r="AO35">
        <v>19</v>
      </c>
      <c r="AP35" s="10">
        <v>7.4656188605108052E-3</v>
      </c>
      <c r="AR35" s="9" t="s">
        <v>34</v>
      </c>
      <c r="AT35" s="10"/>
      <c r="AV35" s="11" t="s">
        <v>27</v>
      </c>
      <c r="AW35">
        <v>2</v>
      </c>
      <c r="AX35" s="10">
        <v>7.8585461689587423E-4</v>
      </c>
      <c r="AZ35" s="11" t="s">
        <v>100</v>
      </c>
      <c r="BA35">
        <v>44</v>
      </c>
      <c r="BC35" s="11" t="s">
        <v>126</v>
      </c>
      <c r="BD35">
        <v>2</v>
      </c>
      <c r="BE35" s="10">
        <v>7.8585461689587423E-4</v>
      </c>
      <c r="BG35" s="11" t="s">
        <v>58</v>
      </c>
      <c r="BH35">
        <v>32</v>
      </c>
      <c r="BI35" s="10">
        <v>1.2573673870333988E-2</v>
      </c>
    </row>
    <row r="36" spans="6:61" x14ac:dyDescent="0.3">
      <c r="I36" t="s">
        <v>155</v>
      </c>
      <c r="J36" t="s">
        <v>156</v>
      </c>
      <c r="K36" t="s">
        <v>153</v>
      </c>
      <c r="L36" t="s">
        <v>34</v>
      </c>
      <c r="M36" t="s">
        <v>69</v>
      </c>
      <c r="O36" s="9" t="s">
        <v>83</v>
      </c>
      <c r="P36">
        <v>3</v>
      </c>
      <c r="R36" s="9" t="s">
        <v>115</v>
      </c>
      <c r="S36">
        <v>3</v>
      </c>
      <c r="X36" s="9" t="s">
        <v>115</v>
      </c>
      <c r="Y36">
        <v>36</v>
      </c>
      <c r="AA36" s="9" t="s">
        <v>79</v>
      </c>
      <c r="AB36">
        <v>3</v>
      </c>
      <c r="AD36" s="11" t="s">
        <v>60</v>
      </c>
      <c r="AE36">
        <v>38</v>
      </c>
      <c r="AG36" s="20" t="s">
        <v>138</v>
      </c>
      <c r="AH36">
        <v>30</v>
      </c>
      <c r="AJ36" s="9" t="s">
        <v>78</v>
      </c>
      <c r="AK36">
        <v>13</v>
      </c>
      <c r="AL36" s="10">
        <v>5.1080550098231824E-3</v>
      </c>
      <c r="AN36" s="11" t="s">
        <v>54</v>
      </c>
      <c r="AO36">
        <v>3</v>
      </c>
      <c r="AP36" s="10">
        <v>1.1787819253438114E-3</v>
      </c>
      <c r="AR36" s="11" t="s">
        <v>37</v>
      </c>
      <c r="AS36">
        <v>38</v>
      </c>
      <c r="AT36" s="10">
        <v>1.493123772102161E-2</v>
      </c>
      <c r="AV36" s="11" t="s">
        <v>39</v>
      </c>
      <c r="AW36">
        <v>2</v>
      </c>
      <c r="AX36" s="10">
        <v>7.8585461689587423E-4</v>
      </c>
      <c r="AZ36" s="11" t="s">
        <v>40</v>
      </c>
      <c r="BA36">
        <v>8</v>
      </c>
      <c r="BC36" s="11" t="s">
        <v>157</v>
      </c>
      <c r="BD36">
        <v>2</v>
      </c>
      <c r="BE36" s="10">
        <v>7.8585461689587423E-4</v>
      </c>
      <c r="BG36" s="11" t="s">
        <v>113</v>
      </c>
      <c r="BH36">
        <v>1</v>
      </c>
      <c r="BI36" s="10">
        <v>3.9292730844793711E-4</v>
      </c>
    </row>
    <row r="37" spans="6:61" x14ac:dyDescent="0.3">
      <c r="I37" t="s">
        <v>158</v>
      </c>
      <c r="J37" t="s">
        <v>159</v>
      </c>
      <c r="K37" t="s">
        <v>153</v>
      </c>
      <c r="L37" t="s">
        <v>34</v>
      </c>
      <c r="M37" t="s">
        <v>69</v>
      </c>
      <c r="O37" s="9" t="s">
        <v>116</v>
      </c>
      <c r="P37">
        <v>2</v>
      </c>
      <c r="R37" s="9" t="s">
        <v>144</v>
      </c>
      <c r="S37">
        <v>1</v>
      </c>
      <c r="X37" s="9" t="s">
        <v>144</v>
      </c>
      <c r="Y37">
        <v>4</v>
      </c>
      <c r="AA37" s="9" t="s">
        <v>87</v>
      </c>
      <c r="AB37">
        <v>2</v>
      </c>
      <c r="AD37" s="11" t="s">
        <v>46</v>
      </c>
      <c r="AE37">
        <v>28</v>
      </c>
      <c r="AG37" s="20" t="s">
        <v>160</v>
      </c>
      <c r="AH37">
        <v>28</v>
      </c>
      <c r="AJ37" s="9" t="s">
        <v>81</v>
      </c>
      <c r="AK37">
        <v>2545</v>
      </c>
      <c r="AL37" s="10">
        <v>1</v>
      </c>
      <c r="AN37" s="11" t="s">
        <v>63</v>
      </c>
      <c r="AO37">
        <v>3</v>
      </c>
      <c r="AP37" s="10">
        <v>1.1787819253438114E-3</v>
      </c>
      <c r="AR37" s="11" t="s">
        <v>78</v>
      </c>
      <c r="AS37">
        <v>13</v>
      </c>
      <c r="AT37" s="10">
        <v>5.1080550098231824E-3</v>
      </c>
      <c r="AV37" s="11" t="s">
        <v>77</v>
      </c>
      <c r="AW37">
        <v>5</v>
      </c>
      <c r="AX37" s="10">
        <v>1.9646365422396855E-3</v>
      </c>
      <c r="AZ37" s="11" t="s">
        <v>161</v>
      </c>
      <c r="BA37">
        <v>7</v>
      </c>
      <c r="BC37" s="11" t="s">
        <v>86</v>
      </c>
      <c r="BD37">
        <v>1</v>
      </c>
      <c r="BE37" s="10">
        <v>3.9292730844793711E-4</v>
      </c>
      <c r="BG37" s="11" t="s">
        <v>105</v>
      </c>
      <c r="BH37">
        <v>10</v>
      </c>
      <c r="BI37" s="10">
        <v>3.929273084479371E-3</v>
      </c>
    </row>
    <row r="38" spans="6:61" x14ac:dyDescent="0.3">
      <c r="I38" t="s">
        <v>162</v>
      </c>
      <c r="J38" t="s">
        <v>163</v>
      </c>
      <c r="K38" t="s">
        <v>153</v>
      </c>
      <c r="L38" t="s">
        <v>34</v>
      </c>
      <c r="M38" t="s">
        <v>69</v>
      </c>
      <c r="O38" s="9" t="s">
        <v>164</v>
      </c>
      <c r="P38">
        <v>2</v>
      </c>
      <c r="R38" s="9" t="s">
        <v>108</v>
      </c>
      <c r="S38">
        <v>5</v>
      </c>
      <c r="X38" s="9" t="s">
        <v>108</v>
      </c>
      <c r="Y38">
        <v>81</v>
      </c>
      <c r="AA38" s="9" t="s">
        <v>81</v>
      </c>
      <c r="AB38">
        <v>90</v>
      </c>
      <c r="AD38" s="9" t="s">
        <v>113</v>
      </c>
      <c r="AG38" s="20" t="s">
        <v>165</v>
      </c>
      <c r="AH38">
        <v>28</v>
      </c>
      <c r="AN38" s="11" t="s">
        <v>89</v>
      </c>
      <c r="AO38">
        <v>3</v>
      </c>
      <c r="AP38" s="10">
        <v>1.1787819253438114E-3</v>
      </c>
      <c r="AR38" s="11" t="s">
        <v>29</v>
      </c>
      <c r="AS38">
        <v>1406</v>
      </c>
      <c r="AT38" s="10">
        <v>0.55245579567779957</v>
      </c>
      <c r="AV38" s="11" t="s">
        <v>55</v>
      </c>
      <c r="AW38">
        <v>4</v>
      </c>
      <c r="AX38" s="10">
        <v>1.5717092337917485E-3</v>
      </c>
      <c r="AZ38" s="11" t="s">
        <v>47</v>
      </c>
      <c r="BA38">
        <v>86</v>
      </c>
      <c r="BC38" s="11" t="s">
        <v>94</v>
      </c>
      <c r="BD38">
        <v>8</v>
      </c>
      <c r="BE38" s="10">
        <v>3.1434184675834969E-3</v>
      </c>
      <c r="BG38" s="11" t="s">
        <v>83</v>
      </c>
      <c r="BH38">
        <v>8</v>
      </c>
      <c r="BI38" s="10">
        <v>3.1434184675834969E-3</v>
      </c>
    </row>
    <row r="39" spans="6:61" x14ac:dyDescent="0.3">
      <c r="H39" t="s">
        <v>38</v>
      </c>
      <c r="I39" t="s">
        <v>166</v>
      </c>
      <c r="J39" t="s">
        <v>167</v>
      </c>
      <c r="K39" t="s">
        <v>168</v>
      </c>
      <c r="L39" t="s">
        <v>34</v>
      </c>
      <c r="M39" t="s">
        <v>112</v>
      </c>
      <c r="O39" s="9" t="s">
        <v>169</v>
      </c>
      <c r="P39">
        <v>2</v>
      </c>
      <c r="R39" s="9" t="s">
        <v>170</v>
      </c>
      <c r="S39">
        <v>1</v>
      </c>
      <c r="X39" s="9" t="s">
        <v>170</v>
      </c>
      <c r="Y39">
        <v>2</v>
      </c>
      <c r="AD39" s="11" t="s">
        <v>30</v>
      </c>
      <c r="AE39">
        <v>1</v>
      </c>
      <c r="AG39" s="20" t="s">
        <v>171</v>
      </c>
      <c r="AH39">
        <v>28</v>
      </c>
      <c r="AN39" s="9" t="s">
        <v>55</v>
      </c>
      <c r="AP39" s="10"/>
      <c r="AR39" s="11" t="s">
        <v>54</v>
      </c>
      <c r="AS39">
        <v>260</v>
      </c>
      <c r="AT39" s="10">
        <v>0.10216110019646366</v>
      </c>
      <c r="AV39" s="11" t="s">
        <v>64</v>
      </c>
      <c r="AW39">
        <v>26</v>
      </c>
      <c r="AX39" s="10">
        <v>1.0216110019646365E-2</v>
      </c>
      <c r="AZ39" s="11" t="s">
        <v>52</v>
      </c>
      <c r="BA39">
        <v>7</v>
      </c>
      <c r="BC39" s="9" t="s">
        <v>29</v>
      </c>
      <c r="BE39" s="10"/>
      <c r="BG39" s="11" t="s">
        <v>74</v>
      </c>
      <c r="BH39">
        <v>6</v>
      </c>
      <c r="BI39" s="10">
        <v>2.3575638506876228E-3</v>
      </c>
    </row>
    <row r="40" spans="6:61" x14ac:dyDescent="0.3">
      <c r="J40" t="s">
        <v>172</v>
      </c>
      <c r="K40" t="s">
        <v>168</v>
      </c>
      <c r="L40" t="s">
        <v>34</v>
      </c>
      <c r="M40" t="s">
        <v>112</v>
      </c>
      <c r="O40" s="9" t="s">
        <v>90</v>
      </c>
      <c r="P40">
        <v>2</v>
      </c>
      <c r="R40" s="9" t="s">
        <v>116</v>
      </c>
      <c r="S40">
        <v>4</v>
      </c>
      <c r="X40" s="9" t="s">
        <v>116</v>
      </c>
      <c r="Y40">
        <v>14</v>
      </c>
      <c r="AD40" s="11" t="s">
        <v>38</v>
      </c>
      <c r="AE40">
        <v>20</v>
      </c>
      <c r="AG40" s="20" t="s">
        <v>101</v>
      </c>
      <c r="AH40">
        <v>27</v>
      </c>
      <c r="AN40" s="11" t="s">
        <v>37</v>
      </c>
      <c r="AO40">
        <v>1</v>
      </c>
      <c r="AP40" s="10">
        <v>3.9292730844793711E-4</v>
      </c>
      <c r="AR40" s="11" t="s">
        <v>120</v>
      </c>
      <c r="AS40">
        <v>276</v>
      </c>
      <c r="AT40" s="10">
        <v>0.10844793713163065</v>
      </c>
      <c r="AV40" s="11" t="s">
        <v>65</v>
      </c>
      <c r="AW40">
        <v>1</v>
      </c>
      <c r="AX40" s="10">
        <v>3.9292730844793711E-4</v>
      </c>
      <c r="AZ40" s="11" t="s">
        <v>173</v>
      </c>
      <c r="BA40">
        <v>7</v>
      </c>
      <c r="BC40" s="11" t="s">
        <v>27</v>
      </c>
      <c r="BD40">
        <v>36</v>
      </c>
      <c r="BE40" s="10">
        <v>1.4145383104125737E-2</v>
      </c>
      <c r="BG40" s="11" t="s">
        <v>97</v>
      </c>
      <c r="BH40">
        <v>3</v>
      </c>
      <c r="BI40" s="10">
        <v>1.1787819253438114E-3</v>
      </c>
    </row>
    <row r="41" spans="6:61" x14ac:dyDescent="0.3">
      <c r="H41" t="s">
        <v>60</v>
      </c>
      <c r="I41" t="s">
        <v>174</v>
      </c>
      <c r="J41" t="s">
        <v>175</v>
      </c>
      <c r="K41" t="s">
        <v>176</v>
      </c>
      <c r="L41" t="s">
        <v>34</v>
      </c>
      <c r="M41" t="s">
        <v>112</v>
      </c>
      <c r="O41" s="9" t="s">
        <v>97</v>
      </c>
      <c r="P41">
        <v>2</v>
      </c>
      <c r="R41" s="9" t="s">
        <v>36</v>
      </c>
      <c r="S41">
        <v>3</v>
      </c>
      <c r="X41" s="9" t="s">
        <v>36</v>
      </c>
      <c r="Y41">
        <v>219</v>
      </c>
      <c r="AD41" s="11" t="s">
        <v>79</v>
      </c>
      <c r="AE41">
        <v>1</v>
      </c>
      <c r="AG41" s="20" t="s">
        <v>177</v>
      </c>
      <c r="AH41">
        <v>25</v>
      </c>
      <c r="AN41" s="11" t="s">
        <v>29</v>
      </c>
      <c r="AO41">
        <v>84</v>
      </c>
      <c r="AP41" s="10">
        <v>3.3005893909626716E-2</v>
      </c>
      <c r="AR41" s="11" t="s">
        <v>73</v>
      </c>
      <c r="AS41">
        <v>66</v>
      </c>
      <c r="AT41" s="10">
        <v>2.5933202357563849E-2</v>
      </c>
      <c r="AV41" s="11" t="s">
        <v>58</v>
      </c>
      <c r="AW41">
        <v>5</v>
      </c>
      <c r="AX41" s="10">
        <v>1.9646365422396855E-3</v>
      </c>
      <c r="AZ41" s="11" t="s">
        <v>106</v>
      </c>
      <c r="BA41">
        <v>7</v>
      </c>
      <c r="BC41" s="11" t="s">
        <v>39</v>
      </c>
      <c r="BD41">
        <v>211</v>
      </c>
      <c r="BE41" s="10">
        <v>8.2907662082514738E-2</v>
      </c>
      <c r="BG41" s="11" t="s">
        <v>115</v>
      </c>
      <c r="BH41">
        <v>1</v>
      </c>
      <c r="BI41" s="10">
        <v>3.9292730844793711E-4</v>
      </c>
    </row>
    <row r="42" spans="6:61" x14ac:dyDescent="0.3">
      <c r="I42" t="s">
        <v>178</v>
      </c>
      <c r="J42" t="s">
        <v>179</v>
      </c>
      <c r="K42" t="s">
        <v>176</v>
      </c>
      <c r="L42" t="s">
        <v>34</v>
      </c>
      <c r="M42" t="s">
        <v>112</v>
      </c>
      <c r="O42" s="9" t="s">
        <v>74</v>
      </c>
      <c r="P42">
        <v>1</v>
      </c>
      <c r="R42" s="9" t="s">
        <v>126</v>
      </c>
      <c r="S42">
        <v>6</v>
      </c>
      <c r="X42" s="9" t="s">
        <v>126</v>
      </c>
      <c r="Y42">
        <v>71</v>
      </c>
      <c r="AD42" s="11" t="s">
        <v>60</v>
      </c>
      <c r="AE42">
        <v>59</v>
      </c>
      <c r="AG42" s="20" t="s">
        <v>180</v>
      </c>
      <c r="AH42">
        <v>24</v>
      </c>
      <c r="AN42" s="11" t="s">
        <v>54</v>
      </c>
      <c r="AO42">
        <v>6</v>
      </c>
      <c r="AP42" s="10">
        <v>2.3575638506876228E-3</v>
      </c>
      <c r="AR42" s="11" t="s">
        <v>131</v>
      </c>
      <c r="AS42">
        <v>15</v>
      </c>
      <c r="AT42" s="10">
        <v>5.893909626719057E-3</v>
      </c>
      <c r="AV42" s="11" t="s">
        <v>113</v>
      </c>
      <c r="AW42">
        <v>4</v>
      </c>
      <c r="AX42" s="10">
        <v>1.5717092337917485E-3</v>
      </c>
      <c r="AZ42" s="11" t="s">
        <v>181</v>
      </c>
      <c r="BA42">
        <v>2</v>
      </c>
      <c r="BC42" s="11" t="s">
        <v>51</v>
      </c>
      <c r="BD42">
        <v>4</v>
      </c>
      <c r="BE42" s="10">
        <v>1.5717092337917485E-3</v>
      </c>
      <c r="BG42" s="11" t="s">
        <v>108</v>
      </c>
      <c r="BH42">
        <v>50</v>
      </c>
      <c r="BI42" s="10">
        <v>1.9646365422396856E-2</v>
      </c>
    </row>
    <row r="43" spans="6:61" x14ac:dyDescent="0.3">
      <c r="I43" t="s">
        <v>182</v>
      </c>
      <c r="J43" t="s">
        <v>183</v>
      </c>
      <c r="K43" t="s">
        <v>176</v>
      </c>
      <c r="L43" t="s">
        <v>34</v>
      </c>
      <c r="M43" t="s">
        <v>112</v>
      </c>
      <c r="O43" s="9" t="s">
        <v>126</v>
      </c>
      <c r="P43">
        <v>1</v>
      </c>
      <c r="R43" s="9" t="s">
        <v>164</v>
      </c>
      <c r="S43">
        <v>1</v>
      </c>
      <c r="X43" s="9" t="s">
        <v>164</v>
      </c>
      <c r="Y43">
        <v>12</v>
      </c>
      <c r="AD43" s="11" t="s">
        <v>46</v>
      </c>
      <c r="AE43">
        <v>89</v>
      </c>
      <c r="AG43" s="20" t="s">
        <v>184</v>
      </c>
      <c r="AH43">
        <v>21</v>
      </c>
      <c r="AN43" s="11" t="s">
        <v>136</v>
      </c>
      <c r="AO43">
        <v>6</v>
      </c>
      <c r="AP43" s="10">
        <v>2.3575638506876228E-3</v>
      </c>
      <c r="AR43" s="11" t="s">
        <v>136</v>
      </c>
      <c r="AS43">
        <v>18</v>
      </c>
      <c r="AT43" s="10">
        <v>7.0726915520628684E-3</v>
      </c>
      <c r="AV43" s="11" t="s">
        <v>90</v>
      </c>
      <c r="AW43">
        <v>1</v>
      </c>
      <c r="AX43" s="10">
        <v>3.9292730844793711E-4</v>
      </c>
      <c r="AZ43" s="11" t="s">
        <v>185</v>
      </c>
      <c r="BA43">
        <v>7</v>
      </c>
      <c r="BC43" s="11" t="s">
        <v>59</v>
      </c>
      <c r="BD43">
        <v>2</v>
      </c>
      <c r="BE43" s="10">
        <v>7.8585461689587423E-4</v>
      </c>
      <c r="BG43" s="11" t="s">
        <v>36</v>
      </c>
      <c r="BH43">
        <v>46</v>
      </c>
      <c r="BI43" s="10">
        <v>1.8074656188605109E-2</v>
      </c>
    </row>
    <row r="44" spans="6:61" x14ac:dyDescent="0.3">
      <c r="I44" t="s">
        <v>186</v>
      </c>
      <c r="J44" t="s">
        <v>187</v>
      </c>
      <c r="K44" t="s">
        <v>188</v>
      </c>
      <c r="L44" t="s">
        <v>34</v>
      </c>
      <c r="M44" t="s">
        <v>112</v>
      </c>
      <c r="O44" s="9" t="s">
        <v>95</v>
      </c>
      <c r="P44">
        <v>1</v>
      </c>
      <c r="R44" s="9" t="s">
        <v>189</v>
      </c>
      <c r="S44">
        <v>1</v>
      </c>
      <c r="X44" s="9" t="s">
        <v>189</v>
      </c>
      <c r="Y44">
        <v>18</v>
      </c>
      <c r="AD44" s="9" t="s">
        <v>94</v>
      </c>
      <c r="AG44" s="20" t="s">
        <v>28</v>
      </c>
      <c r="AH44">
        <v>20</v>
      </c>
      <c r="AN44" s="11" t="s">
        <v>89</v>
      </c>
      <c r="AO44">
        <v>8</v>
      </c>
      <c r="AP44" s="10">
        <v>3.1434184675834969E-3</v>
      </c>
      <c r="AR44" s="11" t="s">
        <v>63</v>
      </c>
      <c r="AS44">
        <v>38</v>
      </c>
      <c r="AT44" s="10">
        <v>1.493123772102161E-2</v>
      </c>
      <c r="AV44" s="11" t="s">
        <v>83</v>
      </c>
      <c r="AW44">
        <v>1</v>
      </c>
      <c r="AX44" s="10">
        <v>3.9292730844793711E-4</v>
      </c>
      <c r="AZ44" s="11" t="s">
        <v>80</v>
      </c>
      <c r="BA44">
        <v>7</v>
      </c>
      <c r="BC44" s="11" t="s">
        <v>70</v>
      </c>
      <c r="BD44">
        <v>27</v>
      </c>
      <c r="BE44" s="10">
        <v>1.0609037328094302E-2</v>
      </c>
      <c r="BG44" s="11" t="s">
        <v>126</v>
      </c>
      <c r="BH44">
        <v>1</v>
      </c>
      <c r="BI44" s="10">
        <v>3.9292730844793711E-4</v>
      </c>
    </row>
    <row r="45" spans="6:61" x14ac:dyDescent="0.3">
      <c r="I45" t="s">
        <v>190</v>
      </c>
      <c r="J45" t="s">
        <v>191</v>
      </c>
      <c r="K45" t="s">
        <v>188</v>
      </c>
      <c r="L45" t="s">
        <v>34</v>
      </c>
      <c r="M45" t="s">
        <v>112</v>
      </c>
      <c r="O45" s="9" t="s">
        <v>59</v>
      </c>
      <c r="P45">
        <v>1</v>
      </c>
      <c r="R45" s="9" t="s">
        <v>91</v>
      </c>
      <c r="S45">
        <v>2</v>
      </c>
      <c r="X45" s="9" t="s">
        <v>91</v>
      </c>
      <c r="Y45">
        <v>11</v>
      </c>
      <c r="AD45" s="11" t="s">
        <v>30</v>
      </c>
      <c r="AE45">
        <v>50</v>
      </c>
      <c r="AG45" s="20" t="s">
        <v>161</v>
      </c>
      <c r="AH45">
        <v>20</v>
      </c>
      <c r="AN45" s="9" t="s">
        <v>95</v>
      </c>
      <c r="AP45" s="10"/>
      <c r="AR45" s="11" t="s">
        <v>89</v>
      </c>
      <c r="AS45">
        <v>13</v>
      </c>
      <c r="AT45" s="10">
        <v>5.1080550098231824E-3</v>
      </c>
      <c r="AV45" s="11" t="s">
        <v>74</v>
      </c>
      <c r="AW45">
        <v>12</v>
      </c>
      <c r="AX45" s="10">
        <v>4.7151277013752456E-3</v>
      </c>
      <c r="AZ45" s="11" t="s">
        <v>124</v>
      </c>
      <c r="BA45">
        <v>7</v>
      </c>
      <c r="BC45" s="11" t="s">
        <v>77</v>
      </c>
      <c r="BD45">
        <v>19</v>
      </c>
      <c r="BE45" s="10">
        <v>7.4656188605108052E-3</v>
      </c>
      <c r="BG45" s="11" t="s">
        <v>189</v>
      </c>
      <c r="BH45">
        <v>7</v>
      </c>
      <c r="BI45" s="10">
        <v>2.7504911591355601E-3</v>
      </c>
    </row>
    <row r="46" spans="6:61" x14ac:dyDescent="0.3">
      <c r="I46" t="s">
        <v>192</v>
      </c>
      <c r="J46" t="s">
        <v>193</v>
      </c>
      <c r="K46" t="s">
        <v>188</v>
      </c>
      <c r="L46" t="s">
        <v>34</v>
      </c>
      <c r="M46" t="s">
        <v>112</v>
      </c>
      <c r="O46" s="9" t="s">
        <v>157</v>
      </c>
      <c r="P46">
        <v>1</v>
      </c>
      <c r="R46" s="9" t="s">
        <v>133</v>
      </c>
      <c r="S46">
        <v>5</v>
      </c>
      <c r="X46" s="9" t="s">
        <v>133</v>
      </c>
      <c r="Y46">
        <v>123</v>
      </c>
      <c r="AD46" s="11" t="s">
        <v>79</v>
      </c>
      <c r="AE46">
        <v>1</v>
      </c>
      <c r="AG46" s="20" t="s">
        <v>194</v>
      </c>
      <c r="AH46">
        <v>19</v>
      </c>
      <c r="AN46" s="11" t="s">
        <v>29</v>
      </c>
      <c r="AO46">
        <v>11</v>
      </c>
      <c r="AP46" s="10">
        <v>4.3222003929273087E-3</v>
      </c>
      <c r="AR46" s="9" t="s">
        <v>62</v>
      </c>
      <c r="AT46" s="10"/>
      <c r="AV46" s="11" t="s">
        <v>164</v>
      </c>
      <c r="AW46">
        <v>1</v>
      </c>
      <c r="AX46" s="10">
        <v>3.9292730844793711E-4</v>
      </c>
      <c r="AZ46" s="11" t="s">
        <v>141</v>
      </c>
      <c r="BA46">
        <v>7</v>
      </c>
      <c r="BC46" s="11" t="s">
        <v>55</v>
      </c>
      <c r="BD46">
        <v>84</v>
      </c>
      <c r="BE46" s="10">
        <v>3.3005893909626716E-2</v>
      </c>
      <c r="BG46" s="11" t="s">
        <v>91</v>
      </c>
      <c r="BH46">
        <v>1</v>
      </c>
      <c r="BI46" s="10">
        <v>3.9292730844793711E-4</v>
      </c>
    </row>
    <row r="47" spans="6:61" x14ac:dyDescent="0.3">
      <c r="I47" t="s">
        <v>195</v>
      </c>
      <c r="J47" t="s">
        <v>196</v>
      </c>
      <c r="K47" t="s">
        <v>176</v>
      </c>
      <c r="L47" t="s">
        <v>34</v>
      </c>
      <c r="M47" t="s">
        <v>112</v>
      </c>
      <c r="O47" s="9" t="s">
        <v>189</v>
      </c>
      <c r="P47">
        <v>1</v>
      </c>
      <c r="R47" s="9" t="s">
        <v>197</v>
      </c>
      <c r="S47">
        <v>3</v>
      </c>
      <c r="X47" s="9" t="s">
        <v>197</v>
      </c>
      <c r="Y47">
        <v>18</v>
      </c>
      <c r="AD47" s="11" t="s">
        <v>60</v>
      </c>
      <c r="AE47">
        <v>96</v>
      </c>
      <c r="AG47" s="20" t="s">
        <v>198</v>
      </c>
      <c r="AH47">
        <v>18</v>
      </c>
      <c r="AN47" s="11" t="s">
        <v>63</v>
      </c>
      <c r="AO47">
        <v>1</v>
      </c>
      <c r="AP47" s="10">
        <v>3.9292730844793711E-4</v>
      </c>
      <c r="AR47" s="11" t="s">
        <v>37</v>
      </c>
      <c r="AS47">
        <v>1</v>
      </c>
      <c r="AT47" s="10">
        <v>3.9292730844793711E-4</v>
      </c>
      <c r="AV47" s="11" t="s">
        <v>91</v>
      </c>
      <c r="AW47">
        <v>2</v>
      </c>
      <c r="AX47" s="10">
        <v>7.8585461689587423E-4</v>
      </c>
      <c r="AZ47" s="11" t="s">
        <v>132</v>
      </c>
      <c r="BA47">
        <v>7</v>
      </c>
      <c r="BC47" s="11" t="s">
        <v>95</v>
      </c>
      <c r="BD47">
        <v>11</v>
      </c>
      <c r="BE47" s="10">
        <v>4.3222003929273087E-3</v>
      </c>
      <c r="BG47" s="11" t="s">
        <v>133</v>
      </c>
      <c r="BH47">
        <v>16</v>
      </c>
      <c r="BI47" s="10">
        <v>6.2868369351669938E-3</v>
      </c>
    </row>
    <row r="48" spans="6:61" x14ac:dyDescent="0.3">
      <c r="H48" t="s">
        <v>46</v>
      </c>
      <c r="I48" t="s">
        <v>139</v>
      </c>
      <c r="J48" t="s">
        <v>199</v>
      </c>
      <c r="K48" t="s">
        <v>199</v>
      </c>
      <c r="L48" t="s">
        <v>53</v>
      </c>
      <c r="M48" t="s">
        <v>69</v>
      </c>
      <c r="O48" s="9" t="s">
        <v>170</v>
      </c>
      <c r="P48">
        <v>1</v>
      </c>
      <c r="R48" s="9" t="s">
        <v>157</v>
      </c>
      <c r="S48">
        <v>3</v>
      </c>
      <c r="X48" s="9" t="s">
        <v>157</v>
      </c>
      <c r="Y48">
        <v>24</v>
      </c>
      <c r="AD48" s="11" t="s">
        <v>46</v>
      </c>
      <c r="AE48">
        <v>21</v>
      </c>
      <c r="AG48" s="20" t="s">
        <v>82</v>
      </c>
      <c r="AH48">
        <v>18</v>
      </c>
      <c r="AN48" s="9" t="s">
        <v>64</v>
      </c>
      <c r="AP48" s="10"/>
      <c r="AR48" s="11" t="s">
        <v>29</v>
      </c>
      <c r="AS48">
        <v>69</v>
      </c>
      <c r="AT48" s="10">
        <v>2.7111984282907661E-2</v>
      </c>
      <c r="AV48" s="11" t="s">
        <v>133</v>
      </c>
      <c r="AW48">
        <v>1</v>
      </c>
      <c r="AX48" s="10">
        <v>3.9292730844793711E-4</v>
      </c>
      <c r="AZ48" s="11" t="s">
        <v>61</v>
      </c>
      <c r="BA48">
        <v>2</v>
      </c>
      <c r="BC48" s="11" t="s">
        <v>64</v>
      </c>
      <c r="BD48">
        <v>162</v>
      </c>
      <c r="BE48" s="10">
        <v>6.3654223968565821E-2</v>
      </c>
      <c r="BG48" s="11" t="s">
        <v>197</v>
      </c>
      <c r="BH48">
        <v>10</v>
      </c>
      <c r="BI48" s="10">
        <v>3.929273084479371E-3</v>
      </c>
    </row>
    <row r="49" spans="5:61" x14ac:dyDescent="0.3">
      <c r="I49" t="s">
        <v>200</v>
      </c>
      <c r="J49" t="s">
        <v>201</v>
      </c>
      <c r="K49" t="s">
        <v>202</v>
      </c>
      <c r="L49" t="s">
        <v>34</v>
      </c>
      <c r="M49" t="s">
        <v>203</v>
      </c>
      <c r="O49" s="9" t="s">
        <v>51</v>
      </c>
      <c r="P49">
        <v>1</v>
      </c>
      <c r="R49" s="9" t="s">
        <v>86</v>
      </c>
      <c r="S49">
        <v>5</v>
      </c>
      <c r="X49" s="9" t="s">
        <v>86</v>
      </c>
      <c r="Y49">
        <v>91</v>
      </c>
      <c r="AD49" s="9" t="s">
        <v>65</v>
      </c>
      <c r="AG49" s="20" t="s">
        <v>185</v>
      </c>
      <c r="AH49">
        <v>17</v>
      </c>
      <c r="AN49" s="11" t="s">
        <v>37</v>
      </c>
      <c r="AO49">
        <v>7</v>
      </c>
      <c r="AP49" s="10">
        <v>2.7504911591355601E-3</v>
      </c>
      <c r="AR49" s="11" t="s">
        <v>54</v>
      </c>
      <c r="AS49">
        <v>2</v>
      </c>
      <c r="AT49" s="10">
        <v>7.8585461689587423E-4</v>
      </c>
      <c r="AV49" s="11" t="s">
        <v>157</v>
      </c>
      <c r="AW49">
        <v>1</v>
      </c>
      <c r="AX49" s="10">
        <v>3.9292730844793711E-4</v>
      </c>
      <c r="AZ49" s="11" t="s">
        <v>137</v>
      </c>
      <c r="BA49">
        <v>7</v>
      </c>
      <c r="BC49" s="11" t="s">
        <v>56</v>
      </c>
      <c r="BD49">
        <v>62</v>
      </c>
      <c r="BE49" s="10">
        <v>2.4361493123772102E-2</v>
      </c>
      <c r="BG49" s="11" t="s">
        <v>157</v>
      </c>
      <c r="BH49">
        <v>14</v>
      </c>
      <c r="BI49" s="10">
        <v>5.5009823182711201E-3</v>
      </c>
    </row>
    <row r="50" spans="5:61" x14ac:dyDescent="0.3">
      <c r="I50" t="s">
        <v>31</v>
      </c>
      <c r="J50" t="s">
        <v>204</v>
      </c>
      <c r="K50" t="s">
        <v>204</v>
      </c>
      <c r="L50" t="s">
        <v>34</v>
      </c>
      <c r="M50" t="s">
        <v>112</v>
      </c>
      <c r="O50" s="9" t="s">
        <v>102</v>
      </c>
      <c r="P50">
        <v>1</v>
      </c>
      <c r="R50" s="9" t="s">
        <v>94</v>
      </c>
      <c r="S50">
        <v>6</v>
      </c>
      <c r="X50" s="9" t="s">
        <v>94</v>
      </c>
      <c r="Y50">
        <v>168</v>
      </c>
      <c r="AD50" s="11" t="s">
        <v>42</v>
      </c>
      <c r="AE50">
        <v>1</v>
      </c>
      <c r="AG50" s="20" t="s">
        <v>205</v>
      </c>
      <c r="AH50">
        <v>16</v>
      </c>
      <c r="AN50" s="11" t="s">
        <v>29</v>
      </c>
      <c r="AO50">
        <v>162</v>
      </c>
      <c r="AP50" s="10">
        <v>6.3654223968565821E-2</v>
      </c>
      <c r="AR50" s="11" t="s">
        <v>120</v>
      </c>
      <c r="AS50">
        <v>1</v>
      </c>
      <c r="AT50" s="10">
        <v>3.9292730844793711E-4</v>
      </c>
      <c r="AV50" s="11" t="s">
        <v>86</v>
      </c>
      <c r="AW50">
        <v>6</v>
      </c>
      <c r="AX50" s="10">
        <v>2.3575638506876228E-3</v>
      </c>
      <c r="AZ50" s="11" t="s">
        <v>96</v>
      </c>
      <c r="BA50">
        <v>7</v>
      </c>
      <c r="BC50" s="11" t="s">
        <v>65</v>
      </c>
      <c r="BD50">
        <v>128</v>
      </c>
      <c r="BE50" s="10">
        <v>5.0294695481335951E-2</v>
      </c>
      <c r="BG50" s="11" t="s">
        <v>86</v>
      </c>
      <c r="BH50">
        <v>1</v>
      </c>
      <c r="BI50" s="10">
        <v>3.9292730844793711E-4</v>
      </c>
    </row>
    <row r="51" spans="5:61" x14ac:dyDescent="0.3">
      <c r="I51" t="s">
        <v>206</v>
      </c>
      <c r="J51" t="s">
        <v>207</v>
      </c>
      <c r="K51" t="s">
        <v>202</v>
      </c>
      <c r="L51" t="s">
        <v>34</v>
      </c>
      <c r="M51" t="s">
        <v>112</v>
      </c>
      <c r="O51" s="9" t="s">
        <v>133</v>
      </c>
      <c r="P51">
        <v>1</v>
      </c>
      <c r="R51" s="9" t="s">
        <v>169</v>
      </c>
      <c r="S51">
        <v>5</v>
      </c>
      <c r="X51" s="9" t="s">
        <v>169</v>
      </c>
      <c r="Y51">
        <v>88</v>
      </c>
      <c r="AD51" s="11" t="s">
        <v>30</v>
      </c>
      <c r="AE51">
        <v>8</v>
      </c>
      <c r="AG51" s="20" t="s">
        <v>208</v>
      </c>
      <c r="AH51">
        <v>16</v>
      </c>
      <c r="AN51" s="11" t="s">
        <v>54</v>
      </c>
      <c r="AO51">
        <v>36</v>
      </c>
      <c r="AP51" s="10">
        <v>1.4145383104125737E-2</v>
      </c>
      <c r="AR51" s="9" t="s">
        <v>81</v>
      </c>
      <c r="AS51">
        <v>2545</v>
      </c>
      <c r="AT51" s="10">
        <v>1</v>
      </c>
      <c r="AV51" s="11" t="s">
        <v>94</v>
      </c>
      <c r="AW51">
        <v>1</v>
      </c>
      <c r="AX51" s="10">
        <v>3.9292730844793711E-4</v>
      </c>
      <c r="AZ51" s="11" t="s">
        <v>209</v>
      </c>
      <c r="BA51">
        <v>2</v>
      </c>
      <c r="BC51" s="11" t="s">
        <v>58</v>
      </c>
      <c r="BD51">
        <v>87</v>
      </c>
      <c r="BE51" s="10">
        <v>3.4184675834970528E-2</v>
      </c>
      <c r="BG51" s="11" t="s">
        <v>94</v>
      </c>
      <c r="BH51">
        <v>50</v>
      </c>
      <c r="BI51" s="10">
        <v>1.9646365422396856E-2</v>
      </c>
    </row>
    <row r="52" spans="5:61" x14ac:dyDescent="0.3">
      <c r="G52" t="s">
        <v>54</v>
      </c>
      <c r="H52" t="s">
        <v>30</v>
      </c>
      <c r="I52" t="s">
        <v>151</v>
      </c>
      <c r="J52" t="s">
        <v>210</v>
      </c>
      <c r="K52" t="s">
        <v>153</v>
      </c>
      <c r="L52" t="s">
        <v>34</v>
      </c>
      <c r="M52" t="s">
        <v>69</v>
      </c>
      <c r="O52" s="9" t="s">
        <v>197</v>
      </c>
      <c r="P52">
        <v>1</v>
      </c>
      <c r="R52" s="9" t="s">
        <v>45</v>
      </c>
      <c r="S52">
        <v>7</v>
      </c>
      <c r="X52" s="9" t="s">
        <v>45</v>
      </c>
      <c r="Y52">
        <v>214</v>
      </c>
      <c r="AD52" s="11" t="s">
        <v>38</v>
      </c>
      <c r="AE52">
        <v>90</v>
      </c>
      <c r="AG52" s="20" t="s">
        <v>173</v>
      </c>
      <c r="AH52">
        <v>14</v>
      </c>
      <c r="AN52" s="11" t="s">
        <v>120</v>
      </c>
      <c r="AO52">
        <v>7</v>
      </c>
      <c r="AP52" s="10">
        <v>2.7504911591355601E-3</v>
      </c>
      <c r="AV52" s="11" t="s">
        <v>169</v>
      </c>
      <c r="AW52">
        <v>10</v>
      </c>
      <c r="AX52" s="10">
        <v>3.929273084479371E-3</v>
      </c>
      <c r="AZ52" s="11" t="s">
        <v>198</v>
      </c>
      <c r="BA52">
        <v>2</v>
      </c>
      <c r="BC52" s="11" t="s">
        <v>113</v>
      </c>
      <c r="BD52">
        <v>166</v>
      </c>
      <c r="BE52" s="10">
        <v>6.5225933202357561E-2</v>
      </c>
      <c r="BG52" s="11" t="s">
        <v>169</v>
      </c>
      <c r="BH52">
        <v>11</v>
      </c>
      <c r="BI52" s="10">
        <v>4.3222003929273087E-3</v>
      </c>
    </row>
    <row r="53" spans="5:61" x14ac:dyDescent="0.3">
      <c r="I53" t="s">
        <v>155</v>
      </c>
      <c r="J53" t="s">
        <v>211</v>
      </c>
      <c r="K53" t="s">
        <v>153</v>
      </c>
      <c r="L53" t="s">
        <v>34</v>
      </c>
      <c r="M53" t="s">
        <v>69</v>
      </c>
      <c r="O53" s="9" t="s">
        <v>81</v>
      </c>
      <c r="P53">
        <v>90</v>
      </c>
      <c r="R53" s="9" t="s">
        <v>81</v>
      </c>
      <c r="S53">
        <v>10</v>
      </c>
      <c r="X53" s="9" t="s">
        <v>81</v>
      </c>
      <c r="Y53">
        <v>2545</v>
      </c>
      <c r="AD53" s="11" t="s">
        <v>60</v>
      </c>
      <c r="AE53">
        <v>11</v>
      </c>
      <c r="AG53" s="20" t="s">
        <v>150</v>
      </c>
      <c r="AH53">
        <v>14</v>
      </c>
      <c r="AN53" s="11" t="s">
        <v>73</v>
      </c>
      <c r="AO53">
        <v>1</v>
      </c>
      <c r="AP53" s="10">
        <v>3.9292730844793711E-4</v>
      </c>
      <c r="AV53" s="11" t="s">
        <v>45</v>
      </c>
      <c r="AW53">
        <v>13</v>
      </c>
      <c r="AX53" s="10">
        <v>5.1080550098231824E-3</v>
      </c>
      <c r="AZ53" s="11" t="s">
        <v>71</v>
      </c>
      <c r="BA53">
        <v>7</v>
      </c>
      <c r="BC53" s="11" t="s">
        <v>105</v>
      </c>
      <c r="BD53">
        <v>15</v>
      </c>
      <c r="BE53" s="10">
        <v>5.893909626719057E-3</v>
      </c>
      <c r="BG53" s="11" t="s">
        <v>45</v>
      </c>
      <c r="BH53">
        <v>132</v>
      </c>
      <c r="BI53" s="10">
        <v>5.1866404715127698E-2</v>
      </c>
    </row>
    <row r="54" spans="5:61" x14ac:dyDescent="0.3">
      <c r="I54" t="s">
        <v>158</v>
      </c>
      <c r="J54" t="s">
        <v>212</v>
      </c>
      <c r="K54" t="s">
        <v>153</v>
      </c>
      <c r="L54" t="s">
        <v>34</v>
      </c>
      <c r="M54" t="s">
        <v>69</v>
      </c>
      <c r="AD54" s="11" t="s">
        <v>46</v>
      </c>
      <c r="AE54">
        <v>32</v>
      </c>
      <c r="AG54" s="20" t="s">
        <v>213</v>
      </c>
      <c r="AH54">
        <v>13</v>
      </c>
      <c r="AN54" s="11" t="s">
        <v>131</v>
      </c>
      <c r="AO54">
        <v>2</v>
      </c>
      <c r="AP54" s="10">
        <v>7.8585461689587423E-4</v>
      </c>
      <c r="AV54" s="9" t="s">
        <v>72</v>
      </c>
      <c r="AX54" s="10"/>
      <c r="AZ54" s="11" t="s">
        <v>154</v>
      </c>
      <c r="BA54">
        <v>2</v>
      </c>
      <c r="BC54" s="11" t="s">
        <v>90</v>
      </c>
      <c r="BD54">
        <v>1</v>
      </c>
      <c r="BE54" s="10">
        <v>3.9292730844793711E-4</v>
      </c>
      <c r="BG54" s="9" t="s">
        <v>38</v>
      </c>
      <c r="BI54" s="10"/>
    </row>
    <row r="55" spans="5:61" x14ac:dyDescent="0.3">
      <c r="I55" t="s">
        <v>162</v>
      </c>
      <c r="J55" t="s">
        <v>214</v>
      </c>
      <c r="K55" t="s">
        <v>153</v>
      </c>
      <c r="L55" t="s">
        <v>34</v>
      </c>
      <c r="M55" t="s">
        <v>69</v>
      </c>
      <c r="AD55" s="9" t="s">
        <v>133</v>
      </c>
      <c r="AG55" s="20" t="s">
        <v>48</v>
      </c>
      <c r="AH55">
        <v>13</v>
      </c>
      <c r="AN55" s="11" t="s">
        <v>63</v>
      </c>
      <c r="AO55">
        <v>10</v>
      </c>
      <c r="AP55" s="10">
        <v>3.929273084479371E-3</v>
      </c>
      <c r="AV55" s="11" t="s">
        <v>77</v>
      </c>
      <c r="AW55">
        <v>1</v>
      </c>
      <c r="AX55" s="10">
        <v>3.9292730844793711E-4</v>
      </c>
      <c r="AZ55" s="9" t="s">
        <v>51</v>
      </c>
      <c r="BC55" s="11" t="s">
        <v>83</v>
      </c>
      <c r="BD55">
        <v>11</v>
      </c>
      <c r="BE55" s="10">
        <v>4.3222003929273087E-3</v>
      </c>
      <c r="BG55" s="11" t="s">
        <v>27</v>
      </c>
      <c r="BH55">
        <v>8</v>
      </c>
      <c r="BI55" s="10">
        <v>3.1434184675834969E-3</v>
      </c>
    </row>
    <row r="56" spans="5:61" x14ac:dyDescent="0.3">
      <c r="G56" t="s">
        <v>63</v>
      </c>
      <c r="H56" t="s">
        <v>38</v>
      </c>
      <c r="I56" t="s">
        <v>215</v>
      </c>
      <c r="J56" t="s">
        <v>216</v>
      </c>
      <c r="K56" t="s">
        <v>217</v>
      </c>
      <c r="L56" t="s">
        <v>34</v>
      </c>
      <c r="M56" t="s">
        <v>35</v>
      </c>
      <c r="AD56" s="11" t="s">
        <v>30</v>
      </c>
      <c r="AE56">
        <v>16</v>
      </c>
      <c r="AG56" s="20" t="s">
        <v>218</v>
      </c>
      <c r="AH56">
        <v>12</v>
      </c>
      <c r="AN56" s="11" t="s">
        <v>89</v>
      </c>
      <c r="AO56">
        <v>13</v>
      </c>
      <c r="AP56" s="10">
        <v>5.1080550098231824E-3</v>
      </c>
      <c r="AV56" s="11" t="s">
        <v>64</v>
      </c>
      <c r="AW56">
        <v>36</v>
      </c>
      <c r="AX56" s="10">
        <v>1.4145383104125737E-2</v>
      </c>
      <c r="AZ56" s="11" t="s">
        <v>138</v>
      </c>
      <c r="BA56">
        <v>9</v>
      </c>
      <c r="BC56" s="11" t="s">
        <v>74</v>
      </c>
      <c r="BD56">
        <v>12</v>
      </c>
      <c r="BE56" s="10">
        <v>4.7151277013752456E-3</v>
      </c>
      <c r="BG56" s="11" t="s">
        <v>39</v>
      </c>
      <c r="BH56">
        <v>73</v>
      </c>
      <c r="BI56" s="10">
        <v>2.8683693516699412E-2</v>
      </c>
    </row>
    <row r="57" spans="5:61" x14ac:dyDescent="0.3">
      <c r="F57" t="s">
        <v>82</v>
      </c>
      <c r="G57" t="s">
        <v>29</v>
      </c>
      <c r="H57" t="s">
        <v>30</v>
      </c>
      <c r="I57" t="s">
        <v>31</v>
      </c>
      <c r="J57" t="s">
        <v>219</v>
      </c>
      <c r="K57" t="s">
        <v>220</v>
      </c>
      <c r="L57" t="s">
        <v>34</v>
      </c>
      <c r="M57" t="s">
        <v>35</v>
      </c>
      <c r="AD57" s="11" t="s">
        <v>38</v>
      </c>
      <c r="AE57">
        <v>51</v>
      </c>
      <c r="AG57" s="20" t="s">
        <v>221</v>
      </c>
      <c r="AH57">
        <v>11</v>
      </c>
      <c r="AN57" s="9" t="s">
        <v>56</v>
      </c>
      <c r="AP57" s="10"/>
      <c r="AV57" s="11" t="s">
        <v>65</v>
      </c>
      <c r="AW57">
        <v>18</v>
      </c>
      <c r="AX57" s="10">
        <v>7.0726915520628684E-3</v>
      </c>
      <c r="AZ57" s="9" t="s">
        <v>59</v>
      </c>
      <c r="BC57" s="11" t="s">
        <v>97</v>
      </c>
      <c r="BD57">
        <v>5</v>
      </c>
      <c r="BE57" s="10">
        <v>1.9646365422396855E-3</v>
      </c>
      <c r="BG57" s="11" t="s">
        <v>77</v>
      </c>
      <c r="BH57">
        <v>8</v>
      </c>
      <c r="BI57" s="10">
        <v>3.1434184675834969E-3</v>
      </c>
    </row>
    <row r="58" spans="5:61" x14ac:dyDescent="0.3">
      <c r="H58" t="s">
        <v>38</v>
      </c>
      <c r="I58" t="s">
        <v>43</v>
      </c>
      <c r="J58" t="s">
        <v>222</v>
      </c>
      <c r="K58" t="s">
        <v>220</v>
      </c>
      <c r="L58" t="s">
        <v>34</v>
      </c>
      <c r="M58" t="s">
        <v>35</v>
      </c>
      <c r="AD58" s="11" t="s">
        <v>60</v>
      </c>
      <c r="AE58">
        <v>44</v>
      </c>
      <c r="AG58" s="20" t="s">
        <v>223</v>
      </c>
      <c r="AH58">
        <v>9</v>
      </c>
      <c r="AN58" s="11" t="s">
        <v>29</v>
      </c>
      <c r="AO58">
        <v>62</v>
      </c>
      <c r="AP58" s="10">
        <v>2.4361493123772102E-2</v>
      </c>
      <c r="AV58" s="11" t="s">
        <v>58</v>
      </c>
      <c r="AW58">
        <v>5</v>
      </c>
      <c r="AX58" s="10">
        <v>1.9646365422396855E-3</v>
      </c>
      <c r="AZ58" s="11" t="s">
        <v>48</v>
      </c>
      <c r="BA58">
        <v>3</v>
      </c>
      <c r="BC58" s="11" t="s">
        <v>102</v>
      </c>
      <c r="BD58">
        <v>6</v>
      </c>
      <c r="BE58" s="10">
        <v>2.3575638506876228E-3</v>
      </c>
      <c r="BG58" s="11" t="s">
        <v>55</v>
      </c>
      <c r="BH58">
        <v>29</v>
      </c>
      <c r="BI58" s="10">
        <v>1.1394891944990177E-2</v>
      </c>
    </row>
    <row r="59" spans="5:61" x14ac:dyDescent="0.3">
      <c r="F59" t="s">
        <v>71</v>
      </c>
      <c r="G59" t="s">
        <v>29</v>
      </c>
      <c r="H59" t="s">
        <v>30</v>
      </c>
      <c r="I59" t="s">
        <v>31</v>
      </c>
      <c r="J59" t="s">
        <v>224</v>
      </c>
      <c r="K59" t="s">
        <v>225</v>
      </c>
      <c r="L59" t="s">
        <v>34</v>
      </c>
      <c r="M59" t="s">
        <v>35</v>
      </c>
      <c r="AD59" s="11" t="s">
        <v>46</v>
      </c>
      <c r="AE59">
        <v>12</v>
      </c>
      <c r="AG59" s="20" t="s">
        <v>226</v>
      </c>
      <c r="AH59">
        <v>7</v>
      </c>
      <c r="AN59" s="11" t="s">
        <v>54</v>
      </c>
      <c r="AO59">
        <v>19</v>
      </c>
      <c r="AP59" s="10">
        <v>7.4656188605108052E-3</v>
      </c>
      <c r="AV59" s="11" t="s">
        <v>113</v>
      </c>
      <c r="AW59">
        <v>2</v>
      </c>
      <c r="AX59" s="10">
        <v>7.8585461689587423E-4</v>
      </c>
      <c r="AZ59" s="9" t="s">
        <v>70</v>
      </c>
      <c r="BC59" s="11" t="s">
        <v>115</v>
      </c>
      <c r="BD59">
        <v>30</v>
      </c>
      <c r="BE59" s="10">
        <v>1.1787819253438114E-2</v>
      </c>
      <c r="BG59" s="11" t="s">
        <v>64</v>
      </c>
      <c r="BH59">
        <v>79</v>
      </c>
      <c r="BI59" s="10">
        <v>3.1041257367387033E-2</v>
      </c>
    </row>
    <row r="60" spans="5:61" x14ac:dyDescent="0.3">
      <c r="H60" t="s">
        <v>38</v>
      </c>
      <c r="I60" t="s">
        <v>43</v>
      </c>
      <c r="J60" t="s">
        <v>227</v>
      </c>
      <c r="K60" t="s">
        <v>225</v>
      </c>
      <c r="L60" t="s">
        <v>34</v>
      </c>
      <c r="M60" t="s">
        <v>35</v>
      </c>
      <c r="AD60" s="9" t="s">
        <v>55</v>
      </c>
      <c r="AG60" s="20" t="s">
        <v>228</v>
      </c>
      <c r="AH60">
        <v>7</v>
      </c>
      <c r="AN60" s="11" t="s">
        <v>63</v>
      </c>
      <c r="AO60">
        <v>3</v>
      </c>
      <c r="AP60" s="10">
        <v>1.1787819253438114E-3</v>
      </c>
      <c r="AV60" s="11" t="s">
        <v>45</v>
      </c>
      <c r="AW60">
        <v>2</v>
      </c>
      <c r="AX60" s="10">
        <v>7.8585461689587423E-4</v>
      </c>
      <c r="AZ60" s="11" t="s">
        <v>88</v>
      </c>
      <c r="BA60">
        <v>4</v>
      </c>
      <c r="BC60" s="11" t="s">
        <v>144</v>
      </c>
      <c r="BD60">
        <v>4</v>
      </c>
      <c r="BE60" s="10">
        <v>1.5717092337917485E-3</v>
      </c>
      <c r="BG60" s="11" t="s">
        <v>56</v>
      </c>
      <c r="BH60">
        <v>27</v>
      </c>
      <c r="BI60" s="10">
        <v>1.0609037328094302E-2</v>
      </c>
    </row>
    <row r="61" spans="5:61" x14ac:dyDescent="0.3">
      <c r="E61" t="s">
        <v>39</v>
      </c>
      <c r="F61" t="s">
        <v>101</v>
      </c>
      <c r="G61" t="s">
        <v>29</v>
      </c>
      <c r="H61" t="s">
        <v>42</v>
      </c>
      <c r="I61" t="s">
        <v>229</v>
      </c>
      <c r="J61" t="s">
        <v>230</v>
      </c>
      <c r="K61" t="s">
        <v>231</v>
      </c>
      <c r="L61" t="s">
        <v>34</v>
      </c>
      <c r="M61" t="s">
        <v>232</v>
      </c>
      <c r="AD61" s="11" t="s">
        <v>30</v>
      </c>
      <c r="AE61">
        <v>33</v>
      </c>
      <c r="AG61" s="20" t="s">
        <v>125</v>
      </c>
      <c r="AH61">
        <v>7</v>
      </c>
      <c r="AN61" s="9" t="s">
        <v>65</v>
      </c>
      <c r="AP61" s="10"/>
      <c r="AV61" s="9" t="s">
        <v>34</v>
      </c>
      <c r="AX61" s="10"/>
      <c r="AZ61" s="11" t="s">
        <v>40</v>
      </c>
      <c r="BA61">
        <v>16</v>
      </c>
      <c r="BC61" s="11" t="s">
        <v>108</v>
      </c>
      <c r="BD61">
        <v>72</v>
      </c>
      <c r="BE61" s="10">
        <v>2.8290766208251474E-2</v>
      </c>
      <c r="BG61" s="11" t="s">
        <v>65</v>
      </c>
      <c r="BH61">
        <v>90</v>
      </c>
      <c r="BI61" s="10">
        <v>3.536345776031434E-2</v>
      </c>
    </row>
    <row r="62" spans="5:61" x14ac:dyDescent="0.3">
      <c r="I62" t="s">
        <v>233</v>
      </c>
      <c r="J62" t="s">
        <v>234</v>
      </c>
      <c r="K62" t="s">
        <v>235</v>
      </c>
      <c r="L62" t="s">
        <v>34</v>
      </c>
      <c r="M62" t="s">
        <v>232</v>
      </c>
      <c r="AD62" s="11" t="s">
        <v>38</v>
      </c>
      <c r="AE62">
        <v>29</v>
      </c>
      <c r="AG62" s="20" t="s">
        <v>236</v>
      </c>
      <c r="AH62">
        <v>7</v>
      </c>
      <c r="AN62" s="11" t="s">
        <v>37</v>
      </c>
      <c r="AO62">
        <v>2</v>
      </c>
      <c r="AP62" s="10">
        <v>7.8585461689587423E-4</v>
      </c>
      <c r="AV62" s="11" t="s">
        <v>27</v>
      </c>
      <c r="AW62">
        <v>41</v>
      </c>
      <c r="AX62" s="10">
        <v>1.6110019646365423E-2</v>
      </c>
      <c r="AZ62" s="11" t="s">
        <v>47</v>
      </c>
      <c r="BA62">
        <v>4</v>
      </c>
      <c r="BC62" s="11" t="s">
        <v>170</v>
      </c>
      <c r="BD62">
        <v>2</v>
      </c>
      <c r="BE62" s="10">
        <v>7.8585461689587423E-4</v>
      </c>
      <c r="BG62" s="11" t="s">
        <v>58</v>
      </c>
      <c r="BH62">
        <v>10</v>
      </c>
      <c r="BI62" s="10">
        <v>3.929273084479371E-3</v>
      </c>
    </row>
    <row r="63" spans="5:61" x14ac:dyDescent="0.3">
      <c r="I63" t="s">
        <v>237</v>
      </c>
      <c r="J63" t="s">
        <v>238</v>
      </c>
      <c r="K63" t="s">
        <v>235</v>
      </c>
      <c r="L63" t="s">
        <v>34</v>
      </c>
      <c r="M63" t="s">
        <v>232</v>
      </c>
      <c r="AD63" s="11" t="s">
        <v>60</v>
      </c>
      <c r="AE63">
        <v>25</v>
      </c>
      <c r="AG63" s="20" t="s">
        <v>239</v>
      </c>
      <c r="AH63">
        <v>7</v>
      </c>
      <c r="AN63" s="11" t="s">
        <v>29</v>
      </c>
      <c r="AO63">
        <v>128</v>
      </c>
      <c r="AP63" s="10">
        <v>5.0294695481335951E-2</v>
      </c>
      <c r="AV63" s="11" t="s">
        <v>39</v>
      </c>
      <c r="AW63">
        <v>281</v>
      </c>
      <c r="AX63" s="10">
        <v>0.11041257367387033</v>
      </c>
      <c r="AZ63" s="11" t="s">
        <v>165</v>
      </c>
      <c r="BA63">
        <v>2</v>
      </c>
      <c r="BC63" s="11" t="s">
        <v>116</v>
      </c>
      <c r="BD63">
        <v>9</v>
      </c>
      <c r="BE63" s="10">
        <v>3.5363457760314342E-3</v>
      </c>
      <c r="BG63" s="11" t="s">
        <v>113</v>
      </c>
      <c r="BH63">
        <v>20</v>
      </c>
      <c r="BI63" s="10">
        <v>7.8585461689587421E-3</v>
      </c>
    </row>
    <row r="64" spans="5:61" x14ac:dyDescent="0.3">
      <c r="I64" t="s">
        <v>240</v>
      </c>
      <c r="J64" t="s">
        <v>241</v>
      </c>
      <c r="K64" t="s">
        <v>235</v>
      </c>
      <c r="L64" t="s">
        <v>34</v>
      </c>
      <c r="M64" t="s">
        <v>232</v>
      </c>
      <c r="AD64" s="11" t="s">
        <v>46</v>
      </c>
      <c r="AE64">
        <v>18</v>
      </c>
      <c r="AG64" s="20" t="s">
        <v>242</v>
      </c>
      <c r="AH64">
        <v>7</v>
      </c>
      <c r="AN64" s="11" t="s">
        <v>54</v>
      </c>
      <c r="AO64">
        <v>10</v>
      </c>
      <c r="AP64" s="10">
        <v>3.929273084479371E-3</v>
      </c>
      <c r="AV64" s="11" t="s">
        <v>51</v>
      </c>
      <c r="AW64">
        <v>9</v>
      </c>
      <c r="AX64" s="10">
        <v>3.5363457760314342E-3</v>
      </c>
      <c r="AZ64" s="11" t="s">
        <v>137</v>
      </c>
      <c r="BA64">
        <v>4</v>
      </c>
      <c r="BC64" s="11" t="s">
        <v>36</v>
      </c>
      <c r="BD64">
        <v>42</v>
      </c>
      <c r="BE64" s="10">
        <v>1.6502946954813358E-2</v>
      </c>
      <c r="BG64" s="11" t="s">
        <v>105</v>
      </c>
      <c r="BH64">
        <v>11</v>
      </c>
      <c r="BI64" s="10">
        <v>4.3222003929273087E-3</v>
      </c>
    </row>
    <row r="65" spans="6:61" x14ac:dyDescent="0.3">
      <c r="I65" t="s">
        <v>243</v>
      </c>
      <c r="J65" t="s">
        <v>244</v>
      </c>
      <c r="K65" t="s">
        <v>235</v>
      </c>
      <c r="L65" t="s">
        <v>34</v>
      </c>
      <c r="M65" t="s">
        <v>232</v>
      </c>
      <c r="AD65" s="9" t="s">
        <v>58</v>
      </c>
      <c r="AG65" s="20" t="s">
        <v>209</v>
      </c>
      <c r="AH65">
        <v>6</v>
      </c>
      <c r="AN65" s="11" t="s">
        <v>63</v>
      </c>
      <c r="AO65">
        <v>2</v>
      </c>
      <c r="AP65" s="10">
        <v>7.8585461689587423E-4</v>
      </c>
      <c r="AV65" s="11" t="s">
        <v>59</v>
      </c>
      <c r="AW65">
        <v>3</v>
      </c>
      <c r="AX65" s="10">
        <v>1.1787819253438114E-3</v>
      </c>
      <c r="AZ65" s="9" t="s">
        <v>77</v>
      </c>
      <c r="BC65" s="11" t="s">
        <v>126</v>
      </c>
      <c r="BD65">
        <v>58</v>
      </c>
      <c r="BE65" s="10">
        <v>2.2789783889980354E-2</v>
      </c>
      <c r="BG65" s="11" t="s">
        <v>83</v>
      </c>
      <c r="BH65">
        <v>2</v>
      </c>
      <c r="BI65" s="10">
        <v>7.8585461689587423E-4</v>
      </c>
    </row>
    <row r="66" spans="6:61" x14ac:dyDescent="0.3">
      <c r="H66" t="s">
        <v>30</v>
      </c>
      <c r="I66" t="s">
        <v>245</v>
      </c>
      <c r="J66" t="s">
        <v>246</v>
      </c>
      <c r="K66" t="s">
        <v>231</v>
      </c>
      <c r="L66" t="s">
        <v>34</v>
      </c>
      <c r="M66" t="s">
        <v>232</v>
      </c>
      <c r="AD66" s="11" t="s">
        <v>30</v>
      </c>
      <c r="AE66">
        <v>32</v>
      </c>
      <c r="AG66" s="20" t="s">
        <v>247</v>
      </c>
      <c r="AH66">
        <v>6</v>
      </c>
      <c r="AN66" s="9" t="s">
        <v>58</v>
      </c>
      <c r="AP66" s="10"/>
      <c r="AV66" s="11" t="s">
        <v>70</v>
      </c>
      <c r="AW66">
        <v>30</v>
      </c>
      <c r="AX66" s="10">
        <v>1.1787819253438114E-2</v>
      </c>
      <c r="AZ66" s="11" t="s">
        <v>180</v>
      </c>
      <c r="BA66">
        <v>24</v>
      </c>
      <c r="BC66" s="11" t="s">
        <v>164</v>
      </c>
      <c r="BD66">
        <v>12</v>
      </c>
      <c r="BE66" s="10">
        <v>4.7151277013752456E-3</v>
      </c>
      <c r="BG66" s="11" t="s">
        <v>74</v>
      </c>
      <c r="BH66">
        <v>3</v>
      </c>
      <c r="BI66" s="10">
        <v>1.1787819253438114E-3</v>
      </c>
    </row>
    <row r="67" spans="6:61" x14ac:dyDescent="0.3">
      <c r="H67" t="s">
        <v>38</v>
      </c>
      <c r="I67" t="s">
        <v>248</v>
      </c>
      <c r="J67" t="s">
        <v>249</v>
      </c>
      <c r="K67" t="s">
        <v>235</v>
      </c>
      <c r="L67" t="s">
        <v>34</v>
      </c>
      <c r="M67" t="s">
        <v>232</v>
      </c>
      <c r="AD67" s="11" t="s">
        <v>38</v>
      </c>
      <c r="AE67">
        <v>10</v>
      </c>
      <c r="AG67" s="20" t="s">
        <v>250</v>
      </c>
      <c r="AH67">
        <v>6</v>
      </c>
      <c r="AN67" s="11" t="s">
        <v>29</v>
      </c>
      <c r="AO67">
        <v>87</v>
      </c>
      <c r="AP67" s="10">
        <v>3.4184675834970528E-2</v>
      </c>
      <c r="AV67" s="11" t="s">
        <v>77</v>
      </c>
      <c r="AW67">
        <v>22</v>
      </c>
      <c r="AX67" s="10">
        <v>8.6444007858546175E-3</v>
      </c>
      <c r="AZ67" s="11" t="s">
        <v>239</v>
      </c>
      <c r="BA67">
        <v>1</v>
      </c>
      <c r="BC67" s="11" t="s">
        <v>189</v>
      </c>
      <c r="BD67">
        <v>18</v>
      </c>
      <c r="BE67" s="10">
        <v>7.0726915520628684E-3</v>
      </c>
      <c r="BG67" s="11" t="s">
        <v>97</v>
      </c>
      <c r="BH67">
        <v>1</v>
      </c>
      <c r="BI67" s="10">
        <v>3.9292730844793711E-4</v>
      </c>
    </row>
    <row r="68" spans="6:61" x14ac:dyDescent="0.3">
      <c r="F68" t="s">
        <v>107</v>
      </c>
      <c r="G68" t="s">
        <v>29</v>
      </c>
      <c r="H68" t="s">
        <v>30</v>
      </c>
      <c r="I68" t="s">
        <v>245</v>
      </c>
      <c r="J68" t="s">
        <v>251</v>
      </c>
      <c r="K68" t="s">
        <v>235</v>
      </c>
      <c r="L68" t="s">
        <v>34</v>
      </c>
      <c r="M68" t="s">
        <v>232</v>
      </c>
      <c r="AD68" s="11" t="s">
        <v>60</v>
      </c>
      <c r="AE68">
        <v>23</v>
      </c>
      <c r="AG68" s="20" t="s">
        <v>252</v>
      </c>
      <c r="AH68">
        <v>6</v>
      </c>
      <c r="AN68" s="11" t="s">
        <v>54</v>
      </c>
      <c r="AO68">
        <v>1</v>
      </c>
      <c r="AP68" s="10">
        <v>3.9292730844793711E-4</v>
      </c>
      <c r="AV68" s="11" t="s">
        <v>55</v>
      </c>
      <c r="AW68">
        <v>86</v>
      </c>
      <c r="AX68" s="10">
        <v>3.3791748526522593E-2</v>
      </c>
      <c r="AZ68" s="11" t="s">
        <v>40</v>
      </c>
      <c r="BA68">
        <v>3</v>
      </c>
      <c r="BC68" s="11" t="s">
        <v>91</v>
      </c>
      <c r="BD68">
        <v>9</v>
      </c>
      <c r="BE68" s="10">
        <v>3.5363457760314342E-3</v>
      </c>
      <c r="BG68" s="11" t="s">
        <v>115</v>
      </c>
      <c r="BH68">
        <v>14</v>
      </c>
      <c r="BI68" s="10">
        <v>5.5009823182711201E-3</v>
      </c>
    </row>
    <row r="69" spans="6:61" x14ac:dyDescent="0.3">
      <c r="H69" t="s">
        <v>38</v>
      </c>
      <c r="I69" t="s">
        <v>248</v>
      </c>
      <c r="J69" t="s">
        <v>253</v>
      </c>
      <c r="K69" t="s">
        <v>235</v>
      </c>
      <c r="L69" t="s">
        <v>34</v>
      </c>
      <c r="M69" t="s">
        <v>232</v>
      </c>
      <c r="AD69" s="11" t="s">
        <v>46</v>
      </c>
      <c r="AE69">
        <v>37</v>
      </c>
      <c r="AG69" s="20" t="s">
        <v>254</v>
      </c>
      <c r="AH69">
        <v>6</v>
      </c>
      <c r="AN69" s="11" t="s">
        <v>131</v>
      </c>
      <c r="AO69">
        <v>12</v>
      </c>
      <c r="AP69" s="10">
        <v>4.7151277013752456E-3</v>
      </c>
      <c r="AV69" s="11" t="s">
        <v>95</v>
      </c>
      <c r="AW69">
        <v>12</v>
      </c>
      <c r="AX69" s="10">
        <v>4.7151277013752456E-3</v>
      </c>
      <c r="AZ69" s="9" t="s">
        <v>55</v>
      </c>
      <c r="BC69" s="11" t="s">
        <v>133</v>
      </c>
      <c r="BD69">
        <v>101</v>
      </c>
      <c r="BE69" s="10">
        <v>3.9685658153241647E-2</v>
      </c>
      <c r="BG69" s="11" t="s">
        <v>108</v>
      </c>
      <c r="BH69">
        <v>1</v>
      </c>
      <c r="BI69" s="10">
        <v>3.9292730844793711E-4</v>
      </c>
    </row>
    <row r="70" spans="6:61" x14ac:dyDescent="0.3">
      <c r="F70" t="s">
        <v>88</v>
      </c>
      <c r="G70" t="s">
        <v>29</v>
      </c>
      <c r="H70" t="s">
        <v>42</v>
      </c>
      <c r="I70" t="s">
        <v>229</v>
      </c>
      <c r="J70" t="s">
        <v>255</v>
      </c>
      <c r="K70" t="s">
        <v>235</v>
      </c>
      <c r="L70" t="s">
        <v>34</v>
      </c>
      <c r="M70" t="s">
        <v>232</v>
      </c>
      <c r="AD70" s="9" t="s">
        <v>86</v>
      </c>
      <c r="AG70" s="20" t="s">
        <v>256</v>
      </c>
      <c r="AH70">
        <v>5</v>
      </c>
      <c r="AN70" s="11" t="s">
        <v>63</v>
      </c>
      <c r="AO70">
        <v>2</v>
      </c>
      <c r="AP70" s="10">
        <v>7.8585461689587423E-4</v>
      </c>
      <c r="AV70" s="11" t="s">
        <v>64</v>
      </c>
      <c r="AW70">
        <v>161</v>
      </c>
      <c r="AX70" s="10">
        <v>6.3261296660117872E-2</v>
      </c>
      <c r="AZ70" s="11" t="s">
        <v>88</v>
      </c>
      <c r="BA70">
        <v>8</v>
      </c>
      <c r="BC70" s="11" t="s">
        <v>197</v>
      </c>
      <c r="BD70">
        <v>13</v>
      </c>
      <c r="BE70" s="10">
        <v>5.1080550098231824E-3</v>
      </c>
      <c r="BG70" s="11" t="s">
        <v>116</v>
      </c>
      <c r="BH70">
        <v>1</v>
      </c>
      <c r="BI70" s="10">
        <v>3.9292730844793711E-4</v>
      </c>
    </row>
    <row r="71" spans="6:61" x14ac:dyDescent="0.3">
      <c r="I71" t="s">
        <v>233</v>
      </c>
      <c r="J71" t="s">
        <v>257</v>
      </c>
      <c r="K71" t="s">
        <v>235</v>
      </c>
      <c r="L71" t="s">
        <v>34</v>
      </c>
      <c r="M71" t="s">
        <v>232</v>
      </c>
      <c r="AD71" s="11" t="s">
        <v>30</v>
      </c>
      <c r="AE71">
        <v>1</v>
      </c>
      <c r="AG71" s="20" t="s">
        <v>258</v>
      </c>
      <c r="AH71">
        <v>5</v>
      </c>
      <c r="AN71" s="9" t="s">
        <v>113</v>
      </c>
      <c r="AP71" s="10"/>
      <c r="AV71" s="11" t="s">
        <v>56</v>
      </c>
      <c r="AW71">
        <v>84</v>
      </c>
      <c r="AX71" s="10">
        <v>3.3005893909626716E-2</v>
      </c>
      <c r="AZ71" s="11" t="s">
        <v>28</v>
      </c>
      <c r="BA71">
        <v>5</v>
      </c>
      <c r="BC71" s="11" t="s">
        <v>157</v>
      </c>
      <c r="BD71">
        <v>13</v>
      </c>
      <c r="BE71" s="10">
        <v>5.1080550098231824E-3</v>
      </c>
      <c r="BG71" s="11" t="s">
        <v>36</v>
      </c>
      <c r="BH71">
        <v>140</v>
      </c>
      <c r="BI71" s="10">
        <v>5.50098231827112E-2</v>
      </c>
    </row>
    <row r="72" spans="6:61" x14ac:dyDescent="0.3">
      <c r="I72" t="s">
        <v>237</v>
      </c>
      <c r="J72" t="s">
        <v>259</v>
      </c>
      <c r="K72" t="s">
        <v>231</v>
      </c>
      <c r="L72" t="s">
        <v>34</v>
      </c>
      <c r="M72" t="s">
        <v>232</v>
      </c>
      <c r="AD72" s="11" t="s">
        <v>60</v>
      </c>
      <c r="AE72">
        <v>4</v>
      </c>
      <c r="AG72" s="20" t="s">
        <v>260</v>
      </c>
      <c r="AH72">
        <v>5</v>
      </c>
      <c r="AN72" s="11" t="s">
        <v>29</v>
      </c>
      <c r="AO72">
        <v>166</v>
      </c>
      <c r="AP72" s="10">
        <v>6.5225933202357561E-2</v>
      </c>
      <c r="AV72" s="11" t="s">
        <v>65</v>
      </c>
      <c r="AW72">
        <v>119</v>
      </c>
      <c r="AX72" s="10">
        <v>4.6758349705304521E-2</v>
      </c>
      <c r="AZ72" s="11" t="s">
        <v>160</v>
      </c>
      <c r="BA72">
        <v>25</v>
      </c>
      <c r="BC72" s="11" t="s">
        <v>86</v>
      </c>
      <c r="BD72">
        <v>47</v>
      </c>
      <c r="BE72" s="10">
        <v>1.8467583497053044E-2</v>
      </c>
      <c r="BG72" s="11" t="s">
        <v>126</v>
      </c>
      <c r="BH72">
        <v>23</v>
      </c>
      <c r="BI72" s="10">
        <v>9.0373280943025543E-3</v>
      </c>
    </row>
    <row r="73" spans="6:61" x14ac:dyDescent="0.3">
      <c r="I73" t="s">
        <v>240</v>
      </c>
      <c r="J73" t="s">
        <v>261</v>
      </c>
      <c r="K73" t="s">
        <v>231</v>
      </c>
      <c r="L73" t="s">
        <v>34</v>
      </c>
      <c r="M73" t="s">
        <v>232</v>
      </c>
      <c r="AD73" s="11" t="s">
        <v>46</v>
      </c>
      <c r="AE73">
        <v>86</v>
      </c>
      <c r="AG73" s="20" t="s">
        <v>262</v>
      </c>
      <c r="AH73">
        <v>4</v>
      </c>
      <c r="AN73" s="11" t="s">
        <v>54</v>
      </c>
      <c r="AO73">
        <v>1</v>
      </c>
      <c r="AP73" s="10">
        <v>3.9292730844793711E-4</v>
      </c>
      <c r="AV73" s="11" t="s">
        <v>58</v>
      </c>
      <c r="AW73">
        <v>68</v>
      </c>
      <c r="AX73" s="10">
        <v>2.6719056974459726E-2</v>
      </c>
      <c r="AZ73" s="11" t="s">
        <v>40</v>
      </c>
      <c r="BA73">
        <v>27</v>
      </c>
      <c r="BC73" s="11" t="s">
        <v>94</v>
      </c>
      <c r="BD73">
        <v>107</v>
      </c>
      <c r="BE73" s="10">
        <v>4.2043222003929272E-2</v>
      </c>
      <c r="BG73" s="11" t="s">
        <v>164</v>
      </c>
      <c r="BH73">
        <v>5</v>
      </c>
      <c r="BI73" s="10">
        <v>1.9646365422396855E-3</v>
      </c>
    </row>
    <row r="74" spans="6:61" x14ac:dyDescent="0.3">
      <c r="I74" t="s">
        <v>243</v>
      </c>
      <c r="J74" t="s">
        <v>263</v>
      </c>
      <c r="K74" t="s">
        <v>235</v>
      </c>
      <c r="L74" t="s">
        <v>34</v>
      </c>
      <c r="M74" t="s">
        <v>232</v>
      </c>
      <c r="AD74" s="9" t="s">
        <v>169</v>
      </c>
      <c r="AG74" s="20" t="s">
        <v>264</v>
      </c>
      <c r="AH74">
        <v>4</v>
      </c>
      <c r="AN74" s="11" t="s">
        <v>73</v>
      </c>
      <c r="AO74">
        <v>1</v>
      </c>
      <c r="AP74" s="10">
        <v>3.9292730844793711E-4</v>
      </c>
      <c r="AV74" s="11" t="s">
        <v>113</v>
      </c>
      <c r="AW74">
        <v>131</v>
      </c>
      <c r="AX74" s="10">
        <v>5.1473477406679763E-2</v>
      </c>
      <c r="AZ74" s="11" t="s">
        <v>161</v>
      </c>
      <c r="BA74">
        <v>6</v>
      </c>
      <c r="BC74" s="11" t="s">
        <v>169</v>
      </c>
      <c r="BD74">
        <v>70</v>
      </c>
      <c r="BE74" s="10">
        <v>2.75049115913556E-2</v>
      </c>
      <c r="BG74" s="11" t="s">
        <v>189</v>
      </c>
      <c r="BH74">
        <v>3</v>
      </c>
      <c r="BI74" s="10">
        <v>1.1787819253438114E-3</v>
      </c>
    </row>
    <row r="75" spans="6:61" x14ac:dyDescent="0.3">
      <c r="H75" t="s">
        <v>30</v>
      </c>
      <c r="I75" t="s">
        <v>245</v>
      </c>
      <c r="J75" t="s">
        <v>265</v>
      </c>
      <c r="K75" t="s">
        <v>235</v>
      </c>
      <c r="L75" t="s">
        <v>34</v>
      </c>
      <c r="M75" t="s">
        <v>232</v>
      </c>
      <c r="AD75" s="11" t="s">
        <v>30</v>
      </c>
      <c r="AE75">
        <v>11</v>
      </c>
      <c r="AG75" s="20" t="s">
        <v>266</v>
      </c>
      <c r="AH75">
        <v>4</v>
      </c>
      <c r="AN75" s="11" t="s">
        <v>63</v>
      </c>
      <c r="AO75">
        <v>2</v>
      </c>
      <c r="AP75" s="10">
        <v>7.8585461689587423E-4</v>
      </c>
      <c r="AV75" s="11" t="s">
        <v>105</v>
      </c>
      <c r="AW75">
        <v>26</v>
      </c>
      <c r="AX75" s="10">
        <v>1.0216110019646365E-2</v>
      </c>
      <c r="AZ75" s="11" t="s">
        <v>218</v>
      </c>
      <c r="BA75">
        <v>5</v>
      </c>
      <c r="BC75" s="11" t="s">
        <v>45</v>
      </c>
      <c r="BD75">
        <v>47</v>
      </c>
      <c r="BE75" s="10">
        <v>1.8467583497053044E-2</v>
      </c>
      <c r="BG75" s="11" t="s">
        <v>91</v>
      </c>
      <c r="BH75">
        <v>5</v>
      </c>
      <c r="BI75" s="10">
        <v>1.9646365422396855E-3</v>
      </c>
    </row>
    <row r="76" spans="6:61" x14ac:dyDescent="0.3">
      <c r="H76" t="s">
        <v>38</v>
      </c>
      <c r="I76" t="s">
        <v>248</v>
      </c>
      <c r="J76" t="s">
        <v>267</v>
      </c>
      <c r="K76" t="s">
        <v>235</v>
      </c>
      <c r="L76" t="s">
        <v>34</v>
      </c>
      <c r="M76" t="s">
        <v>232</v>
      </c>
      <c r="AD76" s="11" t="s">
        <v>38</v>
      </c>
      <c r="AE76">
        <v>6</v>
      </c>
      <c r="AG76" s="20" t="s">
        <v>107</v>
      </c>
      <c r="AH76">
        <v>4</v>
      </c>
      <c r="AN76" s="9" t="s">
        <v>105</v>
      </c>
      <c r="AP76" s="10"/>
      <c r="AV76" s="11" t="s">
        <v>83</v>
      </c>
      <c r="AW76">
        <v>29</v>
      </c>
      <c r="AX76" s="10">
        <v>1.1394891944990177E-2</v>
      </c>
      <c r="AZ76" s="11" t="s">
        <v>137</v>
      </c>
      <c r="BA76">
        <v>8</v>
      </c>
      <c r="BC76" s="9" t="s">
        <v>54</v>
      </c>
      <c r="BE76" s="10"/>
      <c r="BG76" s="11" t="s">
        <v>133</v>
      </c>
      <c r="BH76">
        <v>51</v>
      </c>
      <c r="BI76" s="10">
        <v>2.0039292730844795E-2</v>
      </c>
    </row>
    <row r="77" spans="6:61" x14ac:dyDescent="0.3">
      <c r="F77" t="s">
        <v>122</v>
      </c>
      <c r="G77" t="s">
        <v>29</v>
      </c>
      <c r="H77" t="s">
        <v>38</v>
      </c>
      <c r="I77" t="s">
        <v>248</v>
      </c>
      <c r="J77" t="s">
        <v>268</v>
      </c>
      <c r="K77" t="s">
        <v>235</v>
      </c>
      <c r="L77" t="s">
        <v>34</v>
      </c>
      <c r="M77" t="s">
        <v>232</v>
      </c>
      <c r="AD77" s="11" t="s">
        <v>87</v>
      </c>
      <c r="AE77">
        <v>1</v>
      </c>
      <c r="AG77" s="20" t="s">
        <v>122</v>
      </c>
      <c r="AH77">
        <v>4</v>
      </c>
      <c r="AN77" s="11" t="s">
        <v>29</v>
      </c>
      <c r="AO77">
        <v>15</v>
      </c>
      <c r="AP77" s="10">
        <v>5.893909626719057E-3</v>
      </c>
      <c r="AV77" s="11" t="s">
        <v>74</v>
      </c>
      <c r="AW77">
        <v>4</v>
      </c>
      <c r="AX77" s="10">
        <v>1.5717092337917485E-3</v>
      </c>
      <c r="AZ77" s="11" t="s">
        <v>198</v>
      </c>
      <c r="BA77">
        <v>5</v>
      </c>
      <c r="BC77" s="11" t="s">
        <v>27</v>
      </c>
      <c r="BD77">
        <v>7</v>
      </c>
      <c r="BE77" s="10">
        <v>2.7504911591355601E-3</v>
      </c>
      <c r="BG77" s="11" t="s">
        <v>197</v>
      </c>
      <c r="BH77">
        <v>1</v>
      </c>
      <c r="BI77" s="10">
        <v>3.9292730844793711E-4</v>
      </c>
    </row>
    <row r="78" spans="6:61" x14ac:dyDescent="0.3">
      <c r="F78" t="s">
        <v>125</v>
      </c>
      <c r="G78" t="s">
        <v>29</v>
      </c>
      <c r="H78" t="s">
        <v>42</v>
      </c>
      <c r="I78" t="s">
        <v>229</v>
      </c>
      <c r="J78" t="s">
        <v>269</v>
      </c>
      <c r="K78" t="s">
        <v>235</v>
      </c>
      <c r="L78" t="s">
        <v>34</v>
      </c>
      <c r="M78" t="s">
        <v>232</v>
      </c>
      <c r="AD78" s="11" t="s">
        <v>60</v>
      </c>
      <c r="AE78">
        <v>56</v>
      </c>
      <c r="AG78" s="20" t="s">
        <v>270</v>
      </c>
      <c r="AH78">
        <v>3</v>
      </c>
      <c r="AN78" s="11" t="s">
        <v>54</v>
      </c>
      <c r="AO78">
        <v>3</v>
      </c>
      <c r="AP78" s="10">
        <v>1.1787819253438114E-3</v>
      </c>
      <c r="AV78" s="11" t="s">
        <v>97</v>
      </c>
      <c r="AW78">
        <v>10</v>
      </c>
      <c r="AX78" s="10">
        <v>3.929273084479371E-3</v>
      </c>
      <c r="AZ78" s="11" t="s">
        <v>71</v>
      </c>
      <c r="BA78">
        <v>8</v>
      </c>
      <c r="BC78" s="11" t="s">
        <v>39</v>
      </c>
      <c r="BD78">
        <v>72</v>
      </c>
      <c r="BE78" s="10">
        <v>2.8290766208251474E-2</v>
      </c>
      <c r="BG78" s="11" t="s">
        <v>157</v>
      </c>
      <c r="BH78">
        <v>4</v>
      </c>
      <c r="BI78" s="10">
        <v>1.5717092337917485E-3</v>
      </c>
    </row>
    <row r="79" spans="6:61" x14ac:dyDescent="0.3">
      <c r="I79" t="s">
        <v>233</v>
      </c>
      <c r="J79" t="s">
        <v>271</v>
      </c>
      <c r="K79" t="s">
        <v>235</v>
      </c>
      <c r="L79" t="s">
        <v>34</v>
      </c>
      <c r="M79" t="s">
        <v>232</v>
      </c>
      <c r="AD79" s="11" t="s">
        <v>46</v>
      </c>
      <c r="AE79">
        <v>14</v>
      </c>
      <c r="AG79" s="20" t="s">
        <v>272</v>
      </c>
      <c r="AH79">
        <v>3</v>
      </c>
      <c r="AN79" s="11" t="s">
        <v>120</v>
      </c>
      <c r="AO79">
        <v>3</v>
      </c>
      <c r="AP79" s="10">
        <v>1.1787819253438114E-3</v>
      </c>
      <c r="AV79" s="11" t="s">
        <v>102</v>
      </c>
      <c r="AW79">
        <v>8</v>
      </c>
      <c r="AX79" s="10">
        <v>3.1434184675834969E-3</v>
      </c>
      <c r="AZ79" s="11" t="s">
        <v>154</v>
      </c>
      <c r="BA79">
        <v>8</v>
      </c>
      <c r="BC79" s="11" t="s">
        <v>51</v>
      </c>
      <c r="BD79">
        <v>5</v>
      </c>
      <c r="BE79" s="10">
        <v>1.9646365422396855E-3</v>
      </c>
      <c r="BG79" s="11" t="s">
        <v>169</v>
      </c>
      <c r="BH79">
        <v>6</v>
      </c>
      <c r="BI79" s="10">
        <v>2.3575638506876228E-3</v>
      </c>
    </row>
    <row r="80" spans="6:61" x14ac:dyDescent="0.3">
      <c r="I80" t="s">
        <v>237</v>
      </c>
      <c r="J80" t="s">
        <v>273</v>
      </c>
      <c r="K80" t="s">
        <v>235</v>
      </c>
      <c r="L80" t="s">
        <v>34</v>
      </c>
      <c r="M80" t="s">
        <v>232</v>
      </c>
      <c r="AD80" s="9" t="s">
        <v>56</v>
      </c>
      <c r="AG80" s="20" t="s">
        <v>274</v>
      </c>
      <c r="AH80">
        <v>3</v>
      </c>
      <c r="AN80" s="11" t="s">
        <v>63</v>
      </c>
      <c r="AO80">
        <v>5</v>
      </c>
      <c r="AP80" s="10">
        <v>1.9646365422396855E-3</v>
      </c>
      <c r="AV80" s="11" t="s">
        <v>115</v>
      </c>
      <c r="AW80">
        <v>31</v>
      </c>
      <c r="AX80" s="10">
        <v>1.2180746561886051E-2</v>
      </c>
      <c r="AZ80" s="9" t="s">
        <v>95</v>
      </c>
      <c r="BC80" s="11" t="s">
        <v>59</v>
      </c>
      <c r="BD80">
        <v>1</v>
      </c>
      <c r="BE80" s="10">
        <v>3.9292730844793711E-4</v>
      </c>
      <c r="BG80" s="11" t="s">
        <v>45</v>
      </c>
      <c r="BH80">
        <v>16</v>
      </c>
      <c r="BI80" s="10">
        <v>6.2868369351669938E-3</v>
      </c>
    </row>
    <row r="81" spans="6:61" x14ac:dyDescent="0.3">
      <c r="I81" t="s">
        <v>240</v>
      </c>
      <c r="J81" t="s">
        <v>275</v>
      </c>
      <c r="K81" t="s">
        <v>235</v>
      </c>
      <c r="L81" t="s">
        <v>34</v>
      </c>
      <c r="M81" t="s">
        <v>232</v>
      </c>
      <c r="AD81" s="11" t="s">
        <v>42</v>
      </c>
      <c r="AE81">
        <v>1</v>
      </c>
      <c r="AG81" s="20" t="s">
        <v>276</v>
      </c>
      <c r="AH81">
        <v>3</v>
      </c>
      <c r="AN81" s="9" t="s">
        <v>90</v>
      </c>
      <c r="AP81" s="10"/>
      <c r="AV81" s="11" t="s">
        <v>144</v>
      </c>
      <c r="AW81">
        <v>4</v>
      </c>
      <c r="AX81" s="10">
        <v>1.5717092337917485E-3</v>
      </c>
      <c r="AZ81" s="11" t="s">
        <v>205</v>
      </c>
      <c r="BA81">
        <v>12</v>
      </c>
      <c r="BC81" s="11" t="s">
        <v>70</v>
      </c>
      <c r="BD81">
        <v>3</v>
      </c>
      <c r="BE81" s="10">
        <v>1.1787819253438114E-3</v>
      </c>
      <c r="BG81" s="9" t="s">
        <v>87</v>
      </c>
      <c r="BI81" s="10"/>
    </row>
    <row r="82" spans="6:61" x14ac:dyDescent="0.3">
      <c r="I82" t="s">
        <v>243</v>
      </c>
      <c r="J82" t="s">
        <v>277</v>
      </c>
      <c r="K82" t="s">
        <v>235</v>
      </c>
      <c r="L82" t="s">
        <v>34</v>
      </c>
      <c r="M82" t="s">
        <v>232</v>
      </c>
      <c r="AD82" s="11" t="s">
        <v>30</v>
      </c>
      <c r="AE82">
        <v>3</v>
      </c>
      <c r="AG82" s="20" t="s">
        <v>278</v>
      </c>
      <c r="AH82">
        <v>3</v>
      </c>
      <c r="AN82" s="11" t="s">
        <v>29</v>
      </c>
      <c r="AO82">
        <v>1</v>
      </c>
      <c r="AP82" s="10">
        <v>3.9292730844793711E-4</v>
      </c>
      <c r="AV82" s="11" t="s">
        <v>108</v>
      </c>
      <c r="AW82">
        <v>72</v>
      </c>
      <c r="AX82" s="10">
        <v>2.8290766208251474E-2</v>
      </c>
      <c r="AZ82" s="9" t="s">
        <v>64</v>
      </c>
      <c r="BC82" s="11" t="s">
        <v>77</v>
      </c>
      <c r="BD82">
        <v>3</v>
      </c>
      <c r="BE82" s="10">
        <v>1.1787819253438114E-3</v>
      </c>
      <c r="BG82" s="11" t="s">
        <v>95</v>
      </c>
      <c r="BH82">
        <v>1</v>
      </c>
      <c r="BI82" s="10">
        <v>3.9292730844793711E-4</v>
      </c>
    </row>
    <row r="83" spans="6:61" x14ac:dyDescent="0.3">
      <c r="F83" t="s">
        <v>28</v>
      </c>
      <c r="G83" t="s">
        <v>29</v>
      </c>
      <c r="H83" t="s">
        <v>42</v>
      </c>
      <c r="I83" t="s">
        <v>229</v>
      </c>
      <c r="J83" t="s">
        <v>279</v>
      </c>
      <c r="K83" t="s">
        <v>235</v>
      </c>
      <c r="L83" t="s">
        <v>34</v>
      </c>
      <c r="M83" t="s">
        <v>232</v>
      </c>
      <c r="AD83" s="11" t="s">
        <v>38</v>
      </c>
      <c r="AE83">
        <v>27</v>
      </c>
      <c r="AG83" s="20" t="s">
        <v>280</v>
      </c>
      <c r="AH83">
        <v>3</v>
      </c>
      <c r="AN83" s="11" t="s">
        <v>89</v>
      </c>
      <c r="AO83">
        <v>1</v>
      </c>
      <c r="AP83" s="10">
        <v>3.9292730844793711E-4</v>
      </c>
      <c r="AV83" s="11" t="s">
        <v>170</v>
      </c>
      <c r="AW83">
        <v>2</v>
      </c>
      <c r="AX83" s="10">
        <v>7.8585461689587423E-4</v>
      </c>
      <c r="AZ83" s="11" t="s">
        <v>138</v>
      </c>
      <c r="BA83">
        <v>3</v>
      </c>
      <c r="BC83" s="11" t="s">
        <v>55</v>
      </c>
      <c r="BD83">
        <v>6</v>
      </c>
      <c r="BE83" s="10">
        <v>2.3575638506876228E-3</v>
      </c>
      <c r="BG83" s="11" t="s">
        <v>169</v>
      </c>
      <c r="BH83">
        <v>1</v>
      </c>
      <c r="BI83" s="10">
        <v>3.9292730844793711E-4</v>
      </c>
    </row>
    <row r="84" spans="6:61" x14ac:dyDescent="0.3">
      <c r="I84" t="s">
        <v>233</v>
      </c>
      <c r="J84" t="s">
        <v>281</v>
      </c>
      <c r="K84" t="s">
        <v>235</v>
      </c>
      <c r="L84" t="s">
        <v>34</v>
      </c>
      <c r="M84" t="s">
        <v>232</v>
      </c>
      <c r="AD84" s="11" t="s">
        <v>60</v>
      </c>
      <c r="AE84">
        <v>25</v>
      </c>
      <c r="AG84" s="20" t="s">
        <v>282</v>
      </c>
      <c r="AH84">
        <v>3</v>
      </c>
      <c r="AN84" s="9" t="s">
        <v>83</v>
      </c>
      <c r="AP84" s="10"/>
      <c r="AV84" s="11" t="s">
        <v>116</v>
      </c>
      <c r="AW84">
        <v>12</v>
      </c>
      <c r="AX84" s="10">
        <v>4.7151277013752456E-3</v>
      </c>
      <c r="AZ84" s="11" t="s">
        <v>48</v>
      </c>
      <c r="BA84">
        <v>4</v>
      </c>
      <c r="BC84" s="11" t="s">
        <v>64</v>
      </c>
      <c r="BD84">
        <v>36</v>
      </c>
      <c r="BE84" s="10">
        <v>1.4145383104125737E-2</v>
      </c>
      <c r="BG84" s="9" t="s">
        <v>79</v>
      </c>
      <c r="BI84" s="10"/>
    </row>
    <row r="85" spans="6:61" x14ac:dyDescent="0.3">
      <c r="I85" t="s">
        <v>237</v>
      </c>
      <c r="J85" t="s">
        <v>283</v>
      </c>
      <c r="K85" t="s">
        <v>235</v>
      </c>
      <c r="L85" t="s">
        <v>34</v>
      </c>
      <c r="M85" t="s">
        <v>232</v>
      </c>
      <c r="AD85" s="11" t="s">
        <v>46</v>
      </c>
      <c r="AE85">
        <v>28</v>
      </c>
      <c r="AG85" s="20" t="s">
        <v>284</v>
      </c>
      <c r="AH85">
        <v>3</v>
      </c>
      <c r="AN85" s="11" t="s">
        <v>37</v>
      </c>
      <c r="AO85">
        <v>1</v>
      </c>
      <c r="AP85" s="10">
        <v>3.9292730844793711E-4</v>
      </c>
      <c r="AV85" s="11" t="s">
        <v>36</v>
      </c>
      <c r="AW85">
        <v>175</v>
      </c>
      <c r="AX85" s="10">
        <v>6.8762278978389005E-2</v>
      </c>
      <c r="AZ85" s="11" t="s">
        <v>239</v>
      </c>
      <c r="BA85">
        <v>3</v>
      </c>
      <c r="BC85" s="11" t="s">
        <v>56</v>
      </c>
      <c r="BD85">
        <v>19</v>
      </c>
      <c r="BE85" s="10">
        <v>7.4656188605108052E-3</v>
      </c>
      <c r="BG85" s="11" t="s">
        <v>77</v>
      </c>
      <c r="BH85">
        <v>1</v>
      </c>
      <c r="BI85" s="10">
        <v>3.9292730844793711E-4</v>
      </c>
    </row>
    <row r="86" spans="6:61" x14ac:dyDescent="0.3">
      <c r="I86" t="s">
        <v>240</v>
      </c>
      <c r="J86" t="s">
        <v>285</v>
      </c>
      <c r="K86" t="s">
        <v>235</v>
      </c>
      <c r="L86" t="s">
        <v>34</v>
      </c>
      <c r="M86" t="s">
        <v>232</v>
      </c>
      <c r="AD86" s="9" t="s">
        <v>108</v>
      </c>
      <c r="AG86" s="20" t="s">
        <v>286</v>
      </c>
      <c r="AH86">
        <v>3</v>
      </c>
      <c r="AN86" s="11" t="s">
        <v>29</v>
      </c>
      <c r="AO86">
        <v>11</v>
      </c>
      <c r="AP86" s="10">
        <v>4.3222003929273087E-3</v>
      </c>
      <c r="AV86" s="11" t="s">
        <v>126</v>
      </c>
      <c r="AW86">
        <v>71</v>
      </c>
      <c r="AX86" s="10">
        <v>2.7897838899803535E-2</v>
      </c>
      <c r="AZ86" s="11" t="s">
        <v>160</v>
      </c>
      <c r="BA86">
        <v>3</v>
      </c>
      <c r="BC86" s="11" t="s">
        <v>65</v>
      </c>
      <c r="BD86">
        <v>10</v>
      </c>
      <c r="BE86" s="10">
        <v>3.929273084479371E-3</v>
      </c>
      <c r="BG86" s="11" t="s">
        <v>113</v>
      </c>
      <c r="BH86">
        <v>1</v>
      </c>
      <c r="BI86" s="10">
        <v>3.9292730844793711E-4</v>
      </c>
    </row>
    <row r="87" spans="6:61" x14ac:dyDescent="0.3">
      <c r="I87" t="s">
        <v>243</v>
      </c>
      <c r="J87" t="s">
        <v>287</v>
      </c>
      <c r="K87" t="s">
        <v>235</v>
      </c>
      <c r="L87" t="s">
        <v>34</v>
      </c>
      <c r="M87" t="s">
        <v>232</v>
      </c>
      <c r="AD87" s="11" t="s">
        <v>30</v>
      </c>
      <c r="AE87">
        <v>50</v>
      </c>
      <c r="AG87" s="20" t="s">
        <v>288</v>
      </c>
      <c r="AH87">
        <v>3</v>
      </c>
      <c r="AN87" s="11" t="s">
        <v>54</v>
      </c>
      <c r="AO87">
        <v>14</v>
      </c>
      <c r="AP87" s="10">
        <v>5.5009823182711201E-3</v>
      </c>
      <c r="AV87" s="11" t="s">
        <v>164</v>
      </c>
      <c r="AW87">
        <v>11</v>
      </c>
      <c r="AX87" s="10">
        <v>4.3222003929273087E-3</v>
      </c>
      <c r="AZ87" s="11" t="s">
        <v>100</v>
      </c>
      <c r="BA87">
        <v>3</v>
      </c>
      <c r="BC87" s="11" t="s">
        <v>58</v>
      </c>
      <c r="BD87">
        <v>1</v>
      </c>
      <c r="BE87" s="10">
        <v>3.9292730844793711E-4</v>
      </c>
      <c r="BG87" s="11" t="s">
        <v>94</v>
      </c>
      <c r="BH87">
        <v>1</v>
      </c>
      <c r="BI87" s="10">
        <v>3.9292730844793711E-4</v>
      </c>
    </row>
    <row r="88" spans="6:61" x14ac:dyDescent="0.3">
      <c r="H88" t="s">
        <v>30</v>
      </c>
      <c r="I88" t="s">
        <v>245</v>
      </c>
      <c r="J88" t="s">
        <v>289</v>
      </c>
      <c r="K88" t="s">
        <v>235</v>
      </c>
      <c r="L88" t="s">
        <v>34</v>
      </c>
      <c r="M88" t="s">
        <v>232</v>
      </c>
      <c r="AD88" s="11" t="s">
        <v>38</v>
      </c>
      <c r="AE88">
        <v>1</v>
      </c>
      <c r="AG88" s="20" t="s">
        <v>290</v>
      </c>
      <c r="AH88">
        <v>3</v>
      </c>
      <c r="AN88" s="11" t="s">
        <v>73</v>
      </c>
      <c r="AO88">
        <v>1</v>
      </c>
      <c r="AP88" s="10">
        <v>3.9292730844793711E-4</v>
      </c>
      <c r="AV88" s="11" t="s">
        <v>189</v>
      </c>
      <c r="AW88">
        <v>18</v>
      </c>
      <c r="AX88" s="10">
        <v>7.0726915520628684E-3</v>
      </c>
      <c r="AZ88" s="11" t="s">
        <v>40</v>
      </c>
      <c r="BA88">
        <v>157</v>
      </c>
      <c r="BC88" s="11" t="s">
        <v>113</v>
      </c>
      <c r="BD88">
        <v>1</v>
      </c>
      <c r="BE88" s="10">
        <v>3.9292730844793711E-4</v>
      </c>
      <c r="BG88" s="9" t="s">
        <v>60</v>
      </c>
      <c r="BI88" s="10"/>
    </row>
    <row r="89" spans="6:61" x14ac:dyDescent="0.3">
      <c r="H89" t="s">
        <v>38</v>
      </c>
      <c r="I89" t="s">
        <v>248</v>
      </c>
      <c r="J89" t="s">
        <v>291</v>
      </c>
      <c r="K89" t="s">
        <v>235</v>
      </c>
      <c r="L89" t="s">
        <v>34</v>
      </c>
      <c r="M89" t="s">
        <v>232</v>
      </c>
      <c r="AD89" s="11" t="s">
        <v>60</v>
      </c>
      <c r="AE89">
        <v>21</v>
      </c>
      <c r="AG89" s="20" t="s">
        <v>292</v>
      </c>
      <c r="AH89">
        <v>3</v>
      </c>
      <c r="AN89" s="11" t="s">
        <v>63</v>
      </c>
      <c r="AO89">
        <v>2</v>
      </c>
      <c r="AP89" s="10">
        <v>7.8585461689587423E-4</v>
      </c>
      <c r="AV89" s="11" t="s">
        <v>91</v>
      </c>
      <c r="AW89">
        <v>9</v>
      </c>
      <c r="AX89" s="10">
        <v>3.5363457760314342E-3</v>
      </c>
      <c r="AZ89" s="11" t="s">
        <v>205</v>
      </c>
      <c r="BA89">
        <v>3</v>
      </c>
      <c r="BC89" s="11" t="s">
        <v>105</v>
      </c>
      <c r="BD89">
        <v>3</v>
      </c>
      <c r="BE89" s="10">
        <v>1.1787819253438114E-3</v>
      </c>
      <c r="BG89" s="11" t="s">
        <v>27</v>
      </c>
      <c r="BH89">
        <v>7</v>
      </c>
      <c r="BI89" s="10">
        <v>2.7504911591355601E-3</v>
      </c>
    </row>
    <row r="90" spans="6:61" x14ac:dyDescent="0.3">
      <c r="F90" t="s">
        <v>138</v>
      </c>
      <c r="G90" t="s">
        <v>29</v>
      </c>
      <c r="H90" t="s">
        <v>42</v>
      </c>
      <c r="I90" t="s">
        <v>229</v>
      </c>
      <c r="J90" t="s">
        <v>293</v>
      </c>
      <c r="K90" t="s">
        <v>235</v>
      </c>
      <c r="L90" t="s">
        <v>34</v>
      </c>
      <c r="M90" t="s">
        <v>232</v>
      </c>
      <c r="AD90" s="11" t="s">
        <v>46</v>
      </c>
      <c r="AE90">
        <v>9</v>
      </c>
      <c r="AG90" s="20" t="s">
        <v>294</v>
      </c>
      <c r="AH90">
        <v>3</v>
      </c>
      <c r="AN90" s="11" t="s">
        <v>89</v>
      </c>
      <c r="AO90">
        <v>2</v>
      </c>
      <c r="AP90" s="10">
        <v>7.8585461689587423E-4</v>
      </c>
      <c r="AV90" s="11" t="s">
        <v>133</v>
      </c>
      <c r="AW90">
        <v>116</v>
      </c>
      <c r="AX90" s="10">
        <v>4.5579567779960709E-2</v>
      </c>
      <c r="AZ90" s="11" t="s">
        <v>121</v>
      </c>
      <c r="BA90">
        <v>3</v>
      </c>
      <c r="BC90" s="11" t="s">
        <v>83</v>
      </c>
      <c r="BD90">
        <v>14</v>
      </c>
      <c r="BE90" s="10">
        <v>5.5009823182711201E-3</v>
      </c>
      <c r="BG90" s="11" t="s">
        <v>39</v>
      </c>
      <c r="BH90">
        <v>49</v>
      </c>
      <c r="BI90" s="10">
        <v>1.9253438113948921E-2</v>
      </c>
    </row>
    <row r="91" spans="6:61" x14ac:dyDescent="0.3">
      <c r="I91" t="s">
        <v>233</v>
      </c>
      <c r="J91" t="s">
        <v>295</v>
      </c>
      <c r="K91" t="s">
        <v>235</v>
      </c>
      <c r="L91" t="s">
        <v>34</v>
      </c>
      <c r="M91" t="s">
        <v>232</v>
      </c>
      <c r="AD91" s="9" t="s">
        <v>126</v>
      </c>
      <c r="AG91" s="20" t="s">
        <v>296</v>
      </c>
      <c r="AH91">
        <v>3</v>
      </c>
      <c r="AN91" s="9" t="s">
        <v>74</v>
      </c>
      <c r="AP91" s="10"/>
      <c r="AV91" s="11" t="s">
        <v>197</v>
      </c>
      <c r="AW91">
        <v>18</v>
      </c>
      <c r="AX91" s="10">
        <v>7.0726915520628684E-3</v>
      </c>
      <c r="AZ91" s="11" t="s">
        <v>47</v>
      </c>
      <c r="BA91">
        <v>5</v>
      </c>
      <c r="BC91" s="11" t="s">
        <v>115</v>
      </c>
      <c r="BD91">
        <v>4</v>
      </c>
      <c r="BE91" s="10">
        <v>1.5717092337917485E-3</v>
      </c>
      <c r="BG91" s="11" t="s">
        <v>77</v>
      </c>
      <c r="BH91">
        <v>1</v>
      </c>
      <c r="BI91" s="10">
        <v>3.9292730844793711E-4</v>
      </c>
    </row>
    <row r="92" spans="6:61" x14ac:dyDescent="0.3">
      <c r="I92" t="s">
        <v>237</v>
      </c>
      <c r="J92" t="s">
        <v>297</v>
      </c>
      <c r="K92" t="s">
        <v>235</v>
      </c>
      <c r="L92" t="s">
        <v>34</v>
      </c>
      <c r="M92" t="s">
        <v>232</v>
      </c>
      <c r="AD92" s="11" t="s">
        <v>30</v>
      </c>
      <c r="AE92">
        <v>1</v>
      </c>
      <c r="AG92" s="20" t="s">
        <v>298</v>
      </c>
      <c r="AH92">
        <v>3</v>
      </c>
      <c r="AN92" s="11" t="s">
        <v>37</v>
      </c>
      <c r="AO92">
        <v>9</v>
      </c>
      <c r="AP92" s="10">
        <v>3.5363457760314342E-3</v>
      </c>
      <c r="AV92" s="11" t="s">
        <v>157</v>
      </c>
      <c r="AW92">
        <v>20</v>
      </c>
      <c r="AX92" s="10">
        <v>7.8585461689587421E-3</v>
      </c>
      <c r="AZ92" s="11" t="s">
        <v>52</v>
      </c>
      <c r="BA92">
        <v>4</v>
      </c>
      <c r="BC92" s="11" t="s">
        <v>108</v>
      </c>
      <c r="BD92">
        <v>1</v>
      </c>
      <c r="BE92" s="10">
        <v>3.9292730844793711E-4</v>
      </c>
      <c r="BG92" s="11" t="s">
        <v>55</v>
      </c>
      <c r="BH92">
        <v>25</v>
      </c>
      <c r="BI92" s="10">
        <v>9.823182711198428E-3</v>
      </c>
    </row>
    <row r="93" spans="6:61" x14ac:dyDescent="0.3">
      <c r="I93" t="s">
        <v>240</v>
      </c>
      <c r="J93" t="s">
        <v>299</v>
      </c>
      <c r="K93" t="s">
        <v>235</v>
      </c>
      <c r="L93" t="s">
        <v>34</v>
      </c>
      <c r="M93" t="s">
        <v>232</v>
      </c>
      <c r="AD93" s="11" t="s">
        <v>38</v>
      </c>
      <c r="AE93">
        <v>23</v>
      </c>
      <c r="AG93" s="20" t="s">
        <v>300</v>
      </c>
      <c r="AH93">
        <v>3</v>
      </c>
      <c r="AN93" s="11" t="s">
        <v>29</v>
      </c>
      <c r="AO93">
        <v>12</v>
      </c>
      <c r="AP93" s="10">
        <v>4.7151277013752456E-3</v>
      </c>
      <c r="AV93" s="11" t="s">
        <v>86</v>
      </c>
      <c r="AW93">
        <v>65</v>
      </c>
      <c r="AX93" s="10">
        <v>2.5540275049115914E-2</v>
      </c>
      <c r="AZ93" s="11" t="s">
        <v>165</v>
      </c>
      <c r="BA93">
        <v>3</v>
      </c>
      <c r="BC93" s="11" t="s">
        <v>126</v>
      </c>
      <c r="BD93">
        <v>4</v>
      </c>
      <c r="BE93" s="10">
        <v>1.5717092337917485E-3</v>
      </c>
      <c r="BG93" s="11" t="s">
        <v>95</v>
      </c>
      <c r="BH93">
        <v>4</v>
      </c>
      <c r="BI93" s="10">
        <v>1.5717092337917485E-3</v>
      </c>
    </row>
    <row r="94" spans="6:61" x14ac:dyDescent="0.3">
      <c r="I94" t="s">
        <v>243</v>
      </c>
      <c r="J94" t="s">
        <v>301</v>
      </c>
      <c r="K94" t="s">
        <v>235</v>
      </c>
      <c r="L94" t="s">
        <v>34</v>
      </c>
      <c r="M94" t="s">
        <v>232</v>
      </c>
      <c r="AD94" s="11" t="s">
        <v>60</v>
      </c>
      <c r="AE94">
        <v>43</v>
      </c>
      <c r="AG94" s="20" t="s">
        <v>302</v>
      </c>
      <c r="AH94">
        <v>3</v>
      </c>
      <c r="AN94" s="11" t="s">
        <v>73</v>
      </c>
      <c r="AO94">
        <v>1</v>
      </c>
      <c r="AP94" s="10">
        <v>3.9292730844793711E-4</v>
      </c>
      <c r="AV94" s="11" t="s">
        <v>94</v>
      </c>
      <c r="AW94">
        <v>143</v>
      </c>
      <c r="AX94" s="10">
        <v>5.6188605108055012E-2</v>
      </c>
      <c r="AZ94" s="11" t="s">
        <v>260</v>
      </c>
      <c r="BA94">
        <v>3</v>
      </c>
      <c r="BC94" s="11" t="s">
        <v>133</v>
      </c>
      <c r="BD94">
        <v>16</v>
      </c>
      <c r="BE94" s="10">
        <v>6.2868369351669938E-3</v>
      </c>
      <c r="BG94" s="11" t="s">
        <v>64</v>
      </c>
      <c r="BH94">
        <v>25</v>
      </c>
      <c r="BI94" s="10">
        <v>9.823182711198428E-3</v>
      </c>
    </row>
    <row r="95" spans="6:61" x14ac:dyDescent="0.3">
      <c r="H95" t="s">
        <v>30</v>
      </c>
      <c r="I95" t="s">
        <v>245</v>
      </c>
      <c r="J95" t="s">
        <v>303</v>
      </c>
      <c r="K95" t="s">
        <v>235</v>
      </c>
      <c r="L95" t="s">
        <v>34</v>
      </c>
      <c r="M95" t="s">
        <v>232</v>
      </c>
      <c r="AD95" s="11" t="s">
        <v>46</v>
      </c>
      <c r="AE95">
        <v>4</v>
      </c>
      <c r="AG95" s="20" t="s">
        <v>142</v>
      </c>
      <c r="AH95">
        <v>2</v>
      </c>
      <c r="AN95" s="9" t="s">
        <v>97</v>
      </c>
      <c r="AP95" s="10"/>
      <c r="AV95" s="11" t="s">
        <v>169</v>
      </c>
      <c r="AW95">
        <v>77</v>
      </c>
      <c r="AX95" s="10">
        <v>3.0255402750491159E-2</v>
      </c>
      <c r="AZ95" s="11" t="s">
        <v>286</v>
      </c>
      <c r="BA95">
        <v>3</v>
      </c>
      <c r="BC95" s="11" t="s">
        <v>197</v>
      </c>
      <c r="BD95">
        <v>4</v>
      </c>
      <c r="BE95" s="10">
        <v>1.5717092337917485E-3</v>
      </c>
      <c r="BG95" s="11" t="s">
        <v>56</v>
      </c>
      <c r="BH95">
        <v>25</v>
      </c>
      <c r="BI95" s="10">
        <v>9.823182711198428E-3</v>
      </c>
    </row>
    <row r="96" spans="6:61" x14ac:dyDescent="0.3">
      <c r="H96" t="s">
        <v>38</v>
      </c>
      <c r="I96" t="s">
        <v>248</v>
      </c>
      <c r="J96" t="s">
        <v>304</v>
      </c>
      <c r="K96" t="s">
        <v>235</v>
      </c>
      <c r="L96" t="s">
        <v>34</v>
      </c>
      <c r="M96" t="s">
        <v>232</v>
      </c>
      <c r="AD96" s="9" t="s">
        <v>27</v>
      </c>
      <c r="AG96" s="20" t="s">
        <v>181</v>
      </c>
      <c r="AH96">
        <v>2</v>
      </c>
      <c r="AN96" s="11" t="s">
        <v>37</v>
      </c>
      <c r="AO96">
        <v>3</v>
      </c>
      <c r="AP96" s="10">
        <v>1.1787819253438114E-3</v>
      </c>
      <c r="AV96" s="11" t="s">
        <v>45</v>
      </c>
      <c r="AW96">
        <v>175</v>
      </c>
      <c r="AX96" s="10">
        <v>6.8762278978389005E-2</v>
      </c>
      <c r="AZ96" s="11" t="s">
        <v>106</v>
      </c>
      <c r="BA96">
        <v>5</v>
      </c>
      <c r="BC96" s="11" t="s">
        <v>157</v>
      </c>
      <c r="BD96">
        <v>9</v>
      </c>
      <c r="BE96" s="10">
        <v>3.5363457760314342E-3</v>
      </c>
      <c r="BG96" s="11" t="s">
        <v>65</v>
      </c>
      <c r="BH96">
        <v>11</v>
      </c>
      <c r="BI96" s="10">
        <v>4.3222003929273087E-3</v>
      </c>
    </row>
    <row r="97" spans="6:61" x14ac:dyDescent="0.3">
      <c r="F97" t="s">
        <v>142</v>
      </c>
      <c r="G97" t="s">
        <v>29</v>
      </c>
      <c r="H97" t="s">
        <v>30</v>
      </c>
      <c r="I97" t="s">
        <v>245</v>
      </c>
      <c r="J97" t="s">
        <v>305</v>
      </c>
      <c r="K97" t="s">
        <v>235</v>
      </c>
      <c r="L97" t="s">
        <v>34</v>
      </c>
      <c r="M97" t="s">
        <v>232</v>
      </c>
      <c r="AD97" s="11" t="s">
        <v>30</v>
      </c>
      <c r="AE97">
        <v>17</v>
      </c>
      <c r="AG97" s="20" t="s">
        <v>306</v>
      </c>
      <c r="AH97">
        <v>2</v>
      </c>
      <c r="AN97" s="11" t="s">
        <v>29</v>
      </c>
      <c r="AO97">
        <v>5</v>
      </c>
      <c r="AP97" s="10">
        <v>1.9646365422396855E-3</v>
      </c>
      <c r="AV97" s="9" t="s">
        <v>62</v>
      </c>
      <c r="AX97" s="10"/>
      <c r="AZ97" s="11" t="s">
        <v>307</v>
      </c>
      <c r="BA97">
        <v>1</v>
      </c>
      <c r="BC97" s="11" t="s">
        <v>169</v>
      </c>
      <c r="BD97">
        <v>11</v>
      </c>
      <c r="BE97" s="10">
        <v>4.3222003929273087E-3</v>
      </c>
      <c r="BG97" s="11" t="s">
        <v>58</v>
      </c>
      <c r="BH97">
        <v>23</v>
      </c>
      <c r="BI97" s="10">
        <v>9.0373280943025543E-3</v>
      </c>
    </row>
    <row r="98" spans="6:61" x14ac:dyDescent="0.3">
      <c r="H98" t="s">
        <v>38</v>
      </c>
      <c r="I98" t="s">
        <v>248</v>
      </c>
      <c r="J98" t="s">
        <v>308</v>
      </c>
      <c r="K98" t="s">
        <v>235</v>
      </c>
      <c r="L98" t="s">
        <v>34</v>
      </c>
      <c r="M98" t="s">
        <v>232</v>
      </c>
      <c r="AD98" s="11" t="s">
        <v>38</v>
      </c>
      <c r="AE98">
        <v>8</v>
      </c>
      <c r="AG98" s="20" t="s">
        <v>309</v>
      </c>
      <c r="AH98">
        <v>1</v>
      </c>
      <c r="AN98" s="11" t="s">
        <v>73</v>
      </c>
      <c r="AO98">
        <v>1</v>
      </c>
      <c r="AP98" s="10">
        <v>3.9292730844793711E-4</v>
      </c>
      <c r="AV98" s="11" t="s">
        <v>39</v>
      </c>
      <c r="AW98">
        <v>1</v>
      </c>
      <c r="AX98" s="10">
        <v>3.9292730844793711E-4</v>
      </c>
      <c r="AZ98" s="11" t="s">
        <v>149</v>
      </c>
      <c r="BA98">
        <v>3</v>
      </c>
      <c r="BC98" s="11" t="s">
        <v>45</v>
      </c>
      <c r="BD98">
        <v>42</v>
      </c>
      <c r="BE98" s="10">
        <v>1.6502946954813358E-2</v>
      </c>
      <c r="BG98" s="11" t="s">
        <v>113</v>
      </c>
      <c r="BH98">
        <v>59</v>
      </c>
      <c r="BI98" s="10">
        <v>2.3182711198428289E-2</v>
      </c>
    </row>
    <row r="99" spans="6:61" x14ac:dyDescent="0.3">
      <c r="F99" t="s">
        <v>145</v>
      </c>
      <c r="G99" t="s">
        <v>29</v>
      </c>
      <c r="H99" t="s">
        <v>42</v>
      </c>
      <c r="I99" t="s">
        <v>229</v>
      </c>
      <c r="J99" t="s">
        <v>310</v>
      </c>
      <c r="K99" t="s">
        <v>235</v>
      </c>
      <c r="L99" t="s">
        <v>34</v>
      </c>
      <c r="M99" t="s">
        <v>232</v>
      </c>
      <c r="AD99" s="11" t="s">
        <v>60</v>
      </c>
      <c r="AE99">
        <v>7</v>
      </c>
      <c r="AG99" s="20" t="s">
        <v>311</v>
      </c>
      <c r="AH99">
        <v>1</v>
      </c>
      <c r="AN99" s="11" t="s">
        <v>63</v>
      </c>
      <c r="AO99">
        <v>1</v>
      </c>
      <c r="AP99" s="10">
        <v>3.9292730844793711E-4</v>
      </c>
      <c r="AV99" s="11" t="s">
        <v>64</v>
      </c>
      <c r="AW99">
        <v>10</v>
      </c>
      <c r="AX99" s="10">
        <v>3.929273084479371E-3</v>
      </c>
      <c r="AZ99" s="11" t="s">
        <v>221</v>
      </c>
      <c r="BA99">
        <v>3</v>
      </c>
      <c r="BC99" s="9" t="s">
        <v>120</v>
      </c>
      <c r="BE99" s="10"/>
      <c r="BG99" s="11" t="s">
        <v>105</v>
      </c>
      <c r="BH99">
        <v>4</v>
      </c>
      <c r="BI99" s="10">
        <v>1.5717092337917485E-3</v>
      </c>
    </row>
    <row r="100" spans="6:61" x14ac:dyDescent="0.3">
      <c r="I100" t="s">
        <v>233</v>
      </c>
      <c r="J100" t="s">
        <v>312</v>
      </c>
      <c r="K100" t="s">
        <v>235</v>
      </c>
      <c r="L100" t="s">
        <v>34</v>
      </c>
      <c r="M100" t="s">
        <v>232</v>
      </c>
      <c r="AD100" s="11" t="s">
        <v>46</v>
      </c>
      <c r="AE100">
        <v>12</v>
      </c>
      <c r="AG100" s="20" t="s">
        <v>313</v>
      </c>
      <c r="AH100">
        <v>1</v>
      </c>
      <c r="AN100" s="9" t="s">
        <v>102</v>
      </c>
      <c r="AP100" s="10"/>
      <c r="AV100" s="11" t="s">
        <v>113</v>
      </c>
      <c r="AW100">
        <v>33</v>
      </c>
      <c r="AX100" s="10">
        <v>1.2966601178781925E-2</v>
      </c>
      <c r="AZ100" s="11" t="s">
        <v>290</v>
      </c>
      <c r="BA100">
        <v>3</v>
      </c>
      <c r="BC100" s="11" t="s">
        <v>64</v>
      </c>
      <c r="BD100">
        <v>7</v>
      </c>
      <c r="BE100" s="10">
        <v>2.7504911591355601E-3</v>
      </c>
      <c r="BG100" s="11" t="s">
        <v>83</v>
      </c>
      <c r="BH100">
        <v>1</v>
      </c>
      <c r="BI100" s="10">
        <v>3.9292730844793711E-4</v>
      </c>
    </row>
    <row r="101" spans="6:61" x14ac:dyDescent="0.3">
      <c r="I101" t="s">
        <v>237</v>
      </c>
      <c r="J101" t="s">
        <v>314</v>
      </c>
      <c r="K101" t="s">
        <v>235</v>
      </c>
      <c r="L101" t="s">
        <v>34</v>
      </c>
      <c r="M101" t="s">
        <v>232</v>
      </c>
      <c r="AD101" s="9" t="s">
        <v>115</v>
      </c>
      <c r="AG101" s="20" t="s">
        <v>315</v>
      </c>
      <c r="AH101">
        <v>1</v>
      </c>
      <c r="AN101" s="11" t="s">
        <v>37</v>
      </c>
      <c r="AO101">
        <v>1</v>
      </c>
      <c r="AP101" s="10">
        <v>3.9292730844793711E-4</v>
      </c>
      <c r="AV101" s="11" t="s">
        <v>108</v>
      </c>
      <c r="AW101">
        <v>9</v>
      </c>
      <c r="AX101" s="10">
        <v>3.5363457760314342E-3</v>
      </c>
      <c r="AZ101" s="11" t="s">
        <v>80</v>
      </c>
      <c r="BA101">
        <v>3</v>
      </c>
      <c r="BC101" s="11" t="s">
        <v>105</v>
      </c>
      <c r="BD101">
        <v>3</v>
      </c>
      <c r="BE101" s="10">
        <v>1.1787819253438114E-3</v>
      </c>
      <c r="BG101" s="11" t="s">
        <v>102</v>
      </c>
      <c r="BH101">
        <v>4</v>
      </c>
      <c r="BI101" s="10">
        <v>1.5717092337917485E-3</v>
      </c>
    </row>
    <row r="102" spans="6:61" x14ac:dyDescent="0.3">
      <c r="I102" t="s">
        <v>240</v>
      </c>
      <c r="J102" t="s">
        <v>316</v>
      </c>
      <c r="K102" t="s">
        <v>235</v>
      </c>
      <c r="L102" t="s">
        <v>34</v>
      </c>
      <c r="M102" t="s">
        <v>232</v>
      </c>
      <c r="AD102" s="11" t="s">
        <v>30</v>
      </c>
      <c r="AE102">
        <v>1</v>
      </c>
      <c r="AG102" s="20" t="s">
        <v>317</v>
      </c>
      <c r="AH102">
        <v>1</v>
      </c>
      <c r="AN102" s="11" t="s">
        <v>29</v>
      </c>
      <c r="AO102">
        <v>6</v>
      </c>
      <c r="AP102" s="10">
        <v>2.3575638506876228E-3</v>
      </c>
      <c r="AV102" s="11" t="s">
        <v>116</v>
      </c>
      <c r="AW102">
        <v>1</v>
      </c>
      <c r="AX102" s="10">
        <v>3.9292730844793711E-4</v>
      </c>
      <c r="AZ102" s="11" t="s">
        <v>124</v>
      </c>
      <c r="BA102">
        <v>3</v>
      </c>
      <c r="BC102" s="11" t="s">
        <v>36</v>
      </c>
      <c r="BD102">
        <v>155</v>
      </c>
      <c r="BE102" s="10">
        <v>6.0903732809430254E-2</v>
      </c>
      <c r="BG102" s="11" t="s">
        <v>115</v>
      </c>
      <c r="BH102">
        <v>5</v>
      </c>
      <c r="BI102" s="10">
        <v>1.9646365422396855E-3</v>
      </c>
    </row>
    <row r="103" spans="6:61" x14ac:dyDescent="0.3">
      <c r="I103" t="s">
        <v>243</v>
      </c>
      <c r="J103" t="s">
        <v>318</v>
      </c>
      <c r="K103" t="s">
        <v>235</v>
      </c>
      <c r="L103" t="s">
        <v>34</v>
      </c>
      <c r="M103" t="s">
        <v>232</v>
      </c>
      <c r="AD103" s="11" t="s">
        <v>38</v>
      </c>
      <c r="AE103">
        <v>14</v>
      </c>
      <c r="AG103" s="20" t="s">
        <v>319</v>
      </c>
      <c r="AH103">
        <v>1</v>
      </c>
      <c r="AN103" s="11" t="s">
        <v>73</v>
      </c>
      <c r="AO103">
        <v>1</v>
      </c>
      <c r="AP103" s="10">
        <v>3.9292730844793711E-4</v>
      </c>
      <c r="AV103" s="11" t="s">
        <v>36</v>
      </c>
      <c r="AW103">
        <v>1</v>
      </c>
      <c r="AX103" s="10">
        <v>3.9292730844793711E-4</v>
      </c>
      <c r="AZ103" s="11" t="s">
        <v>141</v>
      </c>
      <c r="BA103">
        <v>4</v>
      </c>
      <c r="BC103" s="11" t="s">
        <v>94</v>
      </c>
      <c r="BD103">
        <v>36</v>
      </c>
      <c r="BE103" s="10">
        <v>1.4145383104125737E-2</v>
      </c>
      <c r="BG103" s="11" t="s">
        <v>108</v>
      </c>
      <c r="BH103">
        <v>21</v>
      </c>
      <c r="BI103" s="10">
        <v>8.2514734774066789E-3</v>
      </c>
    </row>
    <row r="104" spans="6:61" x14ac:dyDescent="0.3">
      <c r="H104" t="s">
        <v>30</v>
      </c>
      <c r="I104" t="s">
        <v>245</v>
      </c>
      <c r="J104" t="s">
        <v>320</v>
      </c>
      <c r="K104" t="s">
        <v>235</v>
      </c>
      <c r="L104" t="s">
        <v>34</v>
      </c>
      <c r="M104" t="s">
        <v>232</v>
      </c>
      <c r="AD104" s="11" t="s">
        <v>60</v>
      </c>
      <c r="AE104">
        <v>5</v>
      </c>
      <c r="AG104" s="20" t="s">
        <v>321</v>
      </c>
      <c r="AH104">
        <v>1</v>
      </c>
      <c r="AN104" s="11" t="s">
        <v>89</v>
      </c>
      <c r="AO104">
        <v>1</v>
      </c>
      <c r="AP104" s="10">
        <v>3.9292730844793711E-4</v>
      </c>
      <c r="AV104" s="11" t="s">
        <v>133</v>
      </c>
      <c r="AW104">
        <v>2</v>
      </c>
      <c r="AX104" s="10">
        <v>7.8585461689587423E-4</v>
      </c>
      <c r="AZ104" s="11" t="s">
        <v>82</v>
      </c>
      <c r="BA104">
        <v>1</v>
      </c>
      <c r="BC104" s="11" t="s">
        <v>45</v>
      </c>
      <c r="BD104">
        <v>76</v>
      </c>
      <c r="BE104" s="10">
        <v>2.9862475442043221E-2</v>
      </c>
      <c r="BG104" s="11" t="s">
        <v>116</v>
      </c>
      <c r="BH104">
        <v>3</v>
      </c>
      <c r="BI104" s="10">
        <v>1.1787819253438114E-3</v>
      </c>
    </row>
    <row r="105" spans="6:61" x14ac:dyDescent="0.3">
      <c r="H105" t="s">
        <v>38</v>
      </c>
      <c r="I105" t="s">
        <v>248</v>
      </c>
      <c r="J105" t="s">
        <v>322</v>
      </c>
      <c r="K105" t="s">
        <v>235</v>
      </c>
      <c r="L105" t="s">
        <v>34</v>
      </c>
      <c r="M105" t="s">
        <v>232</v>
      </c>
      <c r="AD105" s="11" t="s">
        <v>46</v>
      </c>
      <c r="AE105">
        <v>16</v>
      </c>
      <c r="AG105" s="20" t="s">
        <v>307</v>
      </c>
      <c r="AH105">
        <v>1</v>
      </c>
      <c r="AN105" s="9" t="s">
        <v>115</v>
      </c>
      <c r="AP105" s="10"/>
      <c r="AV105" s="11" t="s">
        <v>157</v>
      </c>
      <c r="AW105">
        <v>3</v>
      </c>
      <c r="AX105" s="10">
        <v>1.1787819253438114E-3</v>
      </c>
      <c r="AZ105" s="11" t="s">
        <v>61</v>
      </c>
      <c r="BA105">
        <v>3</v>
      </c>
      <c r="BC105" s="9" t="s">
        <v>73</v>
      </c>
      <c r="BE105" s="10"/>
      <c r="BG105" s="11" t="s">
        <v>126</v>
      </c>
      <c r="BH105">
        <v>43</v>
      </c>
      <c r="BI105" s="10">
        <v>1.6895874263261296E-2</v>
      </c>
    </row>
    <row r="106" spans="6:61" x14ac:dyDescent="0.3">
      <c r="F106" t="s">
        <v>150</v>
      </c>
      <c r="G106" t="s">
        <v>29</v>
      </c>
      <c r="H106" t="s">
        <v>42</v>
      </c>
      <c r="I106" t="s">
        <v>229</v>
      </c>
      <c r="J106" t="s">
        <v>323</v>
      </c>
      <c r="K106" t="s">
        <v>235</v>
      </c>
      <c r="L106" t="s">
        <v>34</v>
      </c>
      <c r="M106" t="s">
        <v>232</v>
      </c>
      <c r="AD106" s="9" t="s">
        <v>83</v>
      </c>
      <c r="AG106" s="20" t="s">
        <v>324</v>
      </c>
      <c r="AH106">
        <v>1</v>
      </c>
      <c r="AN106" s="11" t="s">
        <v>29</v>
      </c>
      <c r="AO106">
        <v>30</v>
      </c>
      <c r="AP106" s="10">
        <v>1.1787819253438114E-2</v>
      </c>
      <c r="AV106" s="11" t="s">
        <v>86</v>
      </c>
      <c r="AW106">
        <v>12</v>
      </c>
      <c r="AX106" s="10">
        <v>4.7151277013752456E-3</v>
      </c>
      <c r="AZ106" s="11" t="s">
        <v>184</v>
      </c>
      <c r="BA106">
        <v>3</v>
      </c>
      <c r="BC106" s="11" t="s">
        <v>64</v>
      </c>
      <c r="BD106">
        <v>1</v>
      </c>
      <c r="BE106" s="10">
        <v>3.9292730844793711E-4</v>
      </c>
      <c r="BG106" s="11" t="s">
        <v>164</v>
      </c>
      <c r="BH106">
        <v>4</v>
      </c>
      <c r="BI106" s="10">
        <v>1.5717092337917485E-3</v>
      </c>
    </row>
    <row r="107" spans="6:61" x14ac:dyDescent="0.3">
      <c r="I107" t="s">
        <v>233</v>
      </c>
      <c r="J107" t="s">
        <v>325</v>
      </c>
      <c r="K107" t="s">
        <v>235</v>
      </c>
      <c r="L107" t="s">
        <v>34</v>
      </c>
      <c r="M107" t="s">
        <v>232</v>
      </c>
      <c r="AD107" s="11" t="s">
        <v>30</v>
      </c>
      <c r="AE107">
        <v>8</v>
      </c>
      <c r="AG107" s="9" t="s">
        <v>81</v>
      </c>
      <c r="AH107">
        <v>2545</v>
      </c>
      <c r="AN107" s="11" t="s">
        <v>54</v>
      </c>
      <c r="AO107">
        <v>4</v>
      </c>
      <c r="AP107" s="10">
        <v>1.5717092337917485E-3</v>
      </c>
      <c r="AV107" s="11" t="s">
        <v>169</v>
      </c>
      <c r="AW107">
        <v>1</v>
      </c>
      <c r="AX107" s="10">
        <v>3.9292730844793711E-4</v>
      </c>
      <c r="AZ107" s="11" t="s">
        <v>96</v>
      </c>
      <c r="BA107">
        <v>4</v>
      </c>
      <c r="BC107" s="11" t="s">
        <v>113</v>
      </c>
      <c r="BD107">
        <v>1</v>
      </c>
      <c r="BE107" s="10">
        <v>3.9292730844793711E-4</v>
      </c>
      <c r="BG107" s="11" t="s">
        <v>189</v>
      </c>
      <c r="BH107">
        <v>4</v>
      </c>
      <c r="BI107" s="10">
        <v>1.5717092337917485E-3</v>
      </c>
    </row>
    <row r="108" spans="6:61" x14ac:dyDescent="0.3">
      <c r="I108" t="s">
        <v>237</v>
      </c>
      <c r="J108" t="s">
        <v>326</v>
      </c>
      <c r="K108" t="s">
        <v>235</v>
      </c>
      <c r="L108" t="s">
        <v>34</v>
      </c>
      <c r="M108" t="s">
        <v>232</v>
      </c>
      <c r="AD108" s="11" t="s">
        <v>38</v>
      </c>
      <c r="AE108">
        <v>2</v>
      </c>
      <c r="AN108" s="11" t="s">
        <v>89</v>
      </c>
      <c r="AO108">
        <v>2</v>
      </c>
      <c r="AP108" s="10">
        <v>7.8585461689587423E-4</v>
      </c>
      <c r="AV108" s="9" t="s">
        <v>81</v>
      </c>
      <c r="AW108">
        <v>2545</v>
      </c>
      <c r="AX108" s="10">
        <v>1</v>
      </c>
      <c r="AZ108" s="11" t="s">
        <v>114</v>
      </c>
      <c r="BA108">
        <v>4</v>
      </c>
      <c r="BC108" s="11" t="s">
        <v>83</v>
      </c>
      <c r="BD108">
        <v>1</v>
      </c>
      <c r="BE108" s="10">
        <v>3.9292730844793711E-4</v>
      </c>
      <c r="BG108" s="11" t="s">
        <v>91</v>
      </c>
      <c r="BH108">
        <v>2</v>
      </c>
      <c r="BI108" s="10">
        <v>7.8585461689587423E-4</v>
      </c>
    </row>
    <row r="109" spans="6:61" x14ac:dyDescent="0.3">
      <c r="I109" t="s">
        <v>240</v>
      </c>
      <c r="J109" t="s">
        <v>327</v>
      </c>
      <c r="K109" t="s">
        <v>235</v>
      </c>
      <c r="L109" t="s">
        <v>34</v>
      </c>
      <c r="M109" t="s">
        <v>232</v>
      </c>
      <c r="AD109" s="11" t="s">
        <v>60</v>
      </c>
      <c r="AE109">
        <v>1</v>
      </c>
      <c r="AN109" s="9" t="s">
        <v>144</v>
      </c>
      <c r="AP109" s="10"/>
      <c r="AZ109" s="11" t="s">
        <v>262</v>
      </c>
      <c r="BA109">
        <v>1</v>
      </c>
      <c r="BC109" s="11" t="s">
        <v>74</v>
      </c>
      <c r="BD109">
        <v>1</v>
      </c>
      <c r="BE109" s="10">
        <v>3.9292730844793711E-4</v>
      </c>
      <c r="BG109" s="11" t="s">
        <v>133</v>
      </c>
      <c r="BH109">
        <v>44</v>
      </c>
      <c r="BI109" s="10">
        <v>1.7288801571709235E-2</v>
      </c>
    </row>
    <row r="110" spans="6:61" x14ac:dyDescent="0.3">
      <c r="I110" t="s">
        <v>243</v>
      </c>
      <c r="J110" t="s">
        <v>328</v>
      </c>
      <c r="K110" t="s">
        <v>235</v>
      </c>
      <c r="L110" t="s">
        <v>34</v>
      </c>
      <c r="M110" t="s">
        <v>232</v>
      </c>
      <c r="AD110" s="11" t="s">
        <v>46</v>
      </c>
      <c r="AE110">
        <v>20</v>
      </c>
      <c r="AN110" s="11" t="s">
        <v>29</v>
      </c>
      <c r="AO110">
        <v>4</v>
      </c>
      <c r="AP110" s="10">
        <v>1.5717092337917485E-3</v>
      </c>
      <c r="AZ110" s="9" t="s">
        <v>56</v>
      </c>
      <c r="BC110" s="11" t="s">
        <v>97</v>
      </c>
      <c r="BD110">
        <v>1</v>
      </c>
      <c r="BE110" s="10">
        <v>3.9292730844793711E-4</v>
      </c>
      <c r="BG110" s="11" t="s">
        <v>157</v>
      </c>
      <c r="BH110">
        <v>3</v>
      </c>
      <c r="BI110" s="10">
        <v>1.1787819253438114E-3</v>
      </c>
    </row>
    <row r="111" spans="6:61" x14ac:dyDescent="0.3">
      <c r="H111" t="s">
        <v>30</v>
      </c>
      <c r="I111" t="s">
        <v>245</v>
      </c>
      <c r="J111" t="s">
        <v>329</v>
      </c>
      <c r="K111" t="s">
        <v>235</v>
      </c>
      <c r="L111" t="s">
        <v>34</v>
      </c>
      <c r="M111" t="s">
        <v>232</v>
      </c>
      <c r="AD111" s="9" t="s">
        <v>70</v>
      </c>
      <c r="AN111" s="9" t="s">
        <v>108</v>
      </c>
      <c r="AP111" s="10"/>
      <c r="AZ111" s="11" t="s">
        <v>88</v>
      </c>
      <c r="BA111">
        <v>1</v>
      </c>
      <c r="BC111" s="11" t="s">
        <v>102</v>
      </c>
      <c r="BD111">
        <v>1</v>
      </c>
      <c r="BE111" s="10">
        <v>3.9292730844793711E-4</v>
      </c>
      <c r="BG111" s="11" t="s">
        <v>86</v>
      </c>
      <c r="BH111">
        <v>4</v>
      </c>
      <c r="BI111" s="10">
        <v>1.5717092337917485E-3</v>
      </c>
    </row>
    <row r="112" spans="6:61" x14ac:dyDescent="0.3">
      <c r="H112" t="s">
        <v>38</v>
      </c>
      <c r="I112" t="s">
        <v>248</v>
      </c>
      <c r="J112" t="s">
        <v>330</v>
      </c>
      <c r="K112" t="s">
        <v>235</v>
      </c>
      <c r="L112" t="s">
        <v>34</v>
      </c>
      <c r="M112" t="s">
        <v>232</v>
      </c>
      <c r="AD112" s="11" t="s">
        <v>30</v>
      </c>
      <c r="AE112">
        <v>26</v>
      </c>
      <c r="AN112" s="11" t="s">
        <v>37</v>
      </c>
      <c r="AO112">
        <v>1</v>
      </c>
      <c r="AP112" s="10">
        <v>3.9292730844793711E-4</v>
      </c>
      <c r="AZ112" s="11" t="s">
        <v>40</v>
      </c>
      <c r="BA112">
        <v>14</v>
      </c>
      <c r="BC112" s="11" t="s">
        <v>108</v>
      </c>
      <c r="BD112">
        <v>6</v>
      </c>
      <c r="BE112" s="10">
        <v>2.3575638506876228E-3</v>
      </c>
      <c r="BG112" s="11" t="s">
        <v>94</v>
      </c>
      <c r="BH112">
        <v>96</v>
      </c>
      <c r="BI112" s="10">
        <v>3.7721021611001965E-2</v>
      </c>
    </row>
    <row r="113" spans="6:61" x14ac:dyDescent="0.3">
      <c r="F113" t="s">
        <v>100</v>
      </c>
      <c r="G113" t="s">
        <v>331</v>
      </c>
      <c r="H113" t="s">
        <v>38</v>
      </c>
      <c r="I113" t="s">
        <v>332</v>
      </c>
      <c r="J113" t="s">
        <v>333</v>
      </c>
      <c r="K113" t="s">
        <v>334</v>
      </c>
      <c r="L113" t="s">
        <v>34</v>
      </c>
      <c r="M113" t="s">
        <v>335</v>
      </c>
      <c r="AD113" s="11" t="s">
        <v>46</v>
      </c>
      <c r="AE113">
        <v>4</v>
      </c>
      <c r="AN113" s="11" t="s">
        <v>29</v>
      </c>
      <c r="AO113">
        <v>72</v>
      </c>
      <c r="AP113" s="10">
        <v>2.8290766208251474E-2</v>
      </c>
      <c r="AZ113" s="11" t="s">
        <v>121</v>
      </c>
      <c r="BA113">
        <v>45</v>
      </c>
      <c r="BC113" s="11" t="s">
        <v>116</v>
      </c>
      <c r="BD113">
        <v>2</v>
      </c>
      <c r="BE113" s="10">
        <v>7.8585461689587423E-4</v>
      </c>
      <c r="BG113" s="11" t="s">
        <v>169</v>
      </c>
      <c r="BH113">
        <v>56</v>
      </c>
      <c r="BI113" s="10">
        <v>2.2003929273084481E-2</v>
      </c>
    </row>
    <row r="114" spans="6:61" x14ac:dyDescent="0.3">
      <c r="G114" t="s">
        <v>29</v>
      </c>
      <c r="H114" t="s">
        <v>42</v>
      </c>
      <c r="I114" t="s">
        <v>229</v>
      </c>
      <c r="J114" t="s">
        <v>336</v>
      </c>
      <c r="K114" t="s">
        <v>235</v>
      </c>
      <c r="L114" t="s">
        <v>34</v>
      </c>
      <c r="M114" t="s">
        <v>232</v>
      </c>
      <c r="AD114" s="9" t="s">
        <v>77</v>
      </c>
      <c r="AN114" s="11" t="s">
        <v>54</v>
      </c>
      <c r="AO114">
        <v>1</v>
      </c>
      <c r="AP114" s="10">
        <v>3.9292730844793711E-4</v>
      </c>
      <c r="AZ114" s="11" t="s">
        <v>132</v>
      </c>
      <c r="BA114">
        <v>1</v>
      </c>
      <c r="BC114" s="11" t="s">
        <v>126</v>
      </c>
      <c r="BD114">
        <v>2</v>
      </c>
      <c r="BE114" s="10">
        <v>7.8585461689587423E-4</v>
      </c>
      <c r="BG114" s="11" t="s">
        <v>45</v>
      </c>
      <c r="BH114">
        <v>38</v>
      </c>
      <c r="BI114" s="10">
        <v>1.493123772102161E-2</v>
      </c>
    </row>
    <row r="115" spans="6:61" x14ac:dyDescent="0.3">
      <c r="I115" t="s">
        <v>233</v>
      </c>
      <c r="J115" t="s">
        <v>337</v>
      </c>
      <c r="K115" t="s">
        <v>235</v>
      </c>
      <c r="L115" t="s">
        <v>34</v>
      </c>
      <c r="M115" t="s">
        <v>232</v>
      </c>
      <c r="AD115" s="11" t="s">
        <v>30</v>
      </c>
      <c r="AE115">
        <v>6</v>
      </c>
      <c r="AN115" s="11" t="s">
        <v>73</v>
      </c>
      <c r="AO115">
        <v>6</v>
      </c>
      <c r="AP115" s="10">
        <v>2.3575638506876228E-3</v>
      </c>
      <c r="AZ115" s="11" t="s">
        <v>137</v>
      </c>
      <c r="BA115">
        <v>1</v>
      </c>
      <c r="BC115" s="11" t="s">
        <v>133</v>
      </c>
      <c r="BD115">
        <v>3</v>
      </c>
      <c r="BE115" s="10">
        <v>1.1787819253438114E-3</v>
      </c>
      <c r="BG115" s="9" t="s">
        <v>46</v>
      </c>
      <c r="BI115" s="10"/>
    </row>
    <row r="116" spans="6:61" x14ac:dyDescent="0.3">
      <c r="I116" t="s">
        <v>237</v>
      </c>
      <c r="J116" t="s">
        <v>338</v>
      </c>
      <c r="K116" t="s">
        <v>235</v>
      </c>
      <c r="L116" t="s">
        <v>34</v>
      </c>
      <c r="M116" t="s">
        <v>232</v>
      </c>
      <c r="AD116" s="11" t="s">
        <v>38</v>
      </c>
      <c r="AE116">
        <v>8</v>
      </c>
      <c r="AN116" s="11" t="s">
        <v>131</v>
      </c>
      <c r="AO116">
        <v>1</v>
      </c>
      <c r="AP116" s="10">
        <v>3.9292730844793711E-4</v>
      </c>
      <c r="AZ116" s="11" t="s">
        <v>114</v>
      </c>
      <c r="BA116">
        <v>22</v>
      </c>
      <c r="BC116" s="11" t="s">
        <v>86</v>
      </c>
      <c r="BD116">
        <v>20</v>
      </c>
      <c r="BE116" s="10">
        <v>7.8585461689587421E-3</v>
      </c>
      <c r="BG116" s="11" t="s">
        <v>27</v>
      </c>
      <c r="BH116">
        <v>12</v>
      </c>
      <c r="BI116" s="10">
        <v>4.7151277013752456E-3</v>
      </c>
    </row>
    <row r="117" spans="6:61" x14ac:dyDescent="0.3">
      <c r="I117" t="s">
        <v>240</v>
      </c>
      <c r="J117" t="s">
        <v>339</v>
      </c>
      <c r="K117" t="s">
        <v>235</v>
      </c>
      <c r="L117" t="s">
        <v>34</v>
      </c>
      <c r="M117" t="s">
        <v>232</v>
      </c>
      <c r="AD117" s="11" t="s">
        <v>79</v>
      </c>
      <c r="AE117">
        <v>1</v>
      </c>
      <c r="AN117" s="9" t="s">
        <v>170</v>
      </c>
      <c r="AP117" s="10"/>
      <c r="AZ117" s="9" t="s">
        <v>65</v>
      </c>
      <c r="BC117" s="11" t="s">
        <v>169</v>
      </c>
      <c r="BD117">
        <v>1</v>
      </c>
      <c r="BE117" s="10">
        <v>3.9292730844793711E-4</v>
      </c>
      <c r="BG117" s="11" t="s">
        <v>39</v>
      </c>
      <c r="BH117">
        <v>8</v>
      </c>
      <c r="BI117" s="10">
        <v>3.1434184675834969E-3</v>
      </c>
    </row>
    <row r="118" spans="6:61" x14ac:dyDescent="0.3">
      <c r="I118" t="s">
        <v>243</v>
      </c>
      <c r="J118" t="s">
        <v>340</v>
      </c>
      <c r="K118" t="s">
        <v>235</v>
      </c>
      <c r="L118" t="s">
        <v>34</v>
      </c>
      <c r="M118" t="s">
        <v>232</v>
      </c>
      <c r="AD118" s="11" t="s">
        <v>60</v>
      </c>
      <c r="AE118">
        <v>1</v>
      </c>
      <c r="AN118" s="11" t="s">
        <v>29</v>
      </c>
      <c r="AO118">
        <v>2</v>
      </c>
      <c r="AP118" s="10">
        <v>7.8585461689587423E-4</v>
      </c>
      <c r="AZ118" s="11" t="s">
        <v>101</v>
      </c>
      <c r="BA118">
        <v>3</v>
      </c>
      <c r="BC118" s="11" t="s">
        <v>45</v>
      </c>
      <c r="BD118">
        <v>28</v>
      </c>
      <c r="BE118" s="10">
        <v>1.100196463654224E-2</v>
      </c>
      <c r="BG118" s="11" t="s">
        <v>59</v>
      </c>
      <c r="BH118">
        <v>3</v>
      </c>
      <c r="BI118" s="10">
        <v>1.1787819253438114E-3</v>
      </c>
    </row>
    <row r="119" spans="6:61" x14ac:dyDescent="0.3">
      <c r="H119" t="s">
        <v>30</v>
      </c>
      <c r="I119" t="s">
        <v>245</v>
      </c>
      <c r="J119" t="s">
        <v>341</v>
      </c>
      <c r="K119" t="s">
        <v>235</v>
      </c>
      <c r="L119" t="s">
        <v>34</v>
      </c>
      <c r="M119" t="s">
        <v>232</v>
      </c>
      <c r="AD119" s="11" t="s">
        <v>46</v>
      </c>
      <c r="AE119">
        <v>12</v>
      </c>
      <c r="AN119" s="9" t="s">
        <v>116</v>
      </c>
      <c r="AP119" s="10"/>
      <c r="AZ119" s="11" t="s">
        <v>88</v>
      </c>
      <c r="BA119">
        <v>3</v>
      </c>
      <c r="BC119" s="9" t="s">
        <v>131</v>
      </c>
      <c r="BE119" s="10"/>
      <c r="BG119" s="11" t="s">
        <v>70</v>
      </c>
      <c r="BH119">
        <v>4</v>
      </c>
      <c r="BI119" s="10">
        <v>1.5717092337917485E-3</v>
      </c>
    </row>
    <row r="120" spans="6:61" x14ac:dyDescent="0.3">
      <c r="H120" t="s">
        <v>38</v>
      </c>
      <c r="I120" t="s">
        <v>342</v>
      </c>
      <c r="J120" t="s">
        <v>343</v>
      </c>
      <c r="K120" t="s">
        <v>334</v>
      </c>
      <c r="L120" t="s">
        <v>34</v>
      </c>
      <c r="M120" t="s">
        <v>335</v>
      </c>
      <c r="AD120" s="9" t="s">
        <v>105</v>
      </c>
      <c r="AN120" s="11" t="s">
        <v>37</v>
      </c>
      <c r="AO120">
        <v>2</v>
      </c>
      <c r="AP120" s="10">
        <v>7.8585461689587423E-4</v>
      </c>
      <c r="AZ120" s="11" t="s">
        <v>296</v>
      </c>
      <c r="BA120">
        <v>3</v>
      </c>
      <c r="BC120" s="11" t="s">
        <v>64</v>
      </c>
      <c r="BD120">
        <v>2</v>
      </c>
      <c r="BE120" s="10">
        <v>7.8585461689587423E-4</v>
      </c>
      <c r="BG120" s="11" t="s">
        <v>77</v>
      </c>
      <c r="BH120">
        <v>12</v>
      </c>
      <c r="BI120" s="10">
        <v>4.7151277013752456E-3</v>
      </c>
    </row>
    <row r="121" spans="6:61" x14ac:dyDescent="0.3">
      <c r="I121" t="s">
        <v>344</v>
      </c>
      <c r="J121" t="s">
        <v>345</v>
      </c>
      <c r="K121" t="s">
        <v>334</v>
      </c>
      <c r="L121" t="s">
        <v>34</v>
      </c>
      <c r="M121" t="s">
        <v>335</v>
      </c>
      <c r="AD121" s="11" t="s">
        <v>30</v>
      </c>
      <c r="AE121">
        <v>10</v>
      </c>
      <c r="AN121" s="11" t="s">
        <v>29</v>
      </c>
      <c r="AO121">
        <v>9</v>
      </c>
      <c r="AP121" s="10">
        <v>3.5363457760314342E-3</v>
      </c>
      <c r="AZ121" s="11" t="s">
        <v>213</v>
      </c>
      <c r="BA121">
        <v>3</v>
      </c>
      <c r="BC121" s="11" t="s">
        <v>58</v>
      </c>
      <c r="BD121">
        <v>12</v>
      </c>
      <c r="BE121" s="10">
        <v>4.7151277013752456E-3</v>
      </c>
      <c r="BG121" s="11" t="s">
        <v>55</v>
      </c>
      <c r="BH121">
        <v>18</v>
      </c>
      <c r="BI121" s="10">
        <v>7.0726915520628684E-3</v>
      </c>
    </row>
    <row r="122" spans="6:61" x14ac:dyDescent="0.3">
      <c r="I122" t="s">
        <v>346</v>
      </c>
      <c r="J122" t="s">
        <v>347</v>
      </c>
      <c r="K122" t="s">
        <v>334</v>
      </c>
      <c r="L122" t="s">
        <v>34</v>
      </c>
      <c r="M122" t="s">
        <v>335</v>
      </c>
      <c r="AD122" s="11" t="s">
        <v>38</v>
      </c>
      <c r="AE122">
        <v>11</v>
      </c>
      <c r="AN122" s="11" t="s">
        <v>73</v>
      </c>
      <c r="AO122">
        <v>2</v>
      </c>
      <c r="AP122" s="10">
        <v>7.8585461689587423E-4</v>
      </c>
      <c r="AZ122" s="11" t="s">
        <v>125</v>
      </c>
      <c r="BA122">
        <v>2</v>
      </c>
      <c r="BC122" s="11" t="s">
        <v>108</v>
      </c>
      <c r="BD122">
        <v>1</v>
      </c>
      <c r="BE122" s="10">
        <v>3.9292730844793711E-4</v>
      </c>
      <c r="BG122" s="11" t="s">
        <v>95</v>
      </c>
      <c r="BH122">
        <v>6</v>
      </c>
      <c r="BI122" s="10">
        <v>2.3575638506876228E-3</v>
      </c>
    </row>
    <row r="123" spans="6:61" x14ac:dyDescent="0.3">
      <c r="I123" t="s">
        <v>348</v>
      </c>
      <c r="J123" t="s">
        <v>349</v>
      </c>
      <c r="K123" t="s">
        <v>334</v>
      </c>
      <c r="L123" t="s">
        <v>34</v>
      </c>
      <c r="M123" t="s">
        <v>335</v>
      </c>
      <c r="AD123" s="11" t="s">
        <v>60</v>
      </c>
      <c r="AE123">
        <v>4</v>
      </c>
      <c r="AN123" s="11" t="s">
        <v>63</v>
      </c>
      <c r="AO123">
        <v>1</v>
      </c>
      <c r="AP123" s="10">
        <v>3.9292730844793711E-4</v>
      </c>
      <c r="AZ123" s="11" t="s">
        <v>138</v>
      </c>
      <c r="BA123">
        <v>3</v>
      </c>
      <c r="BC123" s="9" t="s">
        <v>136</v>
      </c>
      <c r="BE123" s="10"/>
      <c r="BG123" s="11" t="s">
        <v>64</v>
      </c>
      <c r="BH123">
        <v>77</v>
      </c>
      <c r="BI123" s="10">
        <v>3.0255402750491159E-2</v>
      </c>
    </row>
    <row r="124" spans="6:61" x14ac:dyDescent="0.3">
      <c r="I124" t="s">
        <v>350</v>
      </c>
      <c r="J124" t="s">
        <v>351</v>
      </c>
      <c r="K124" t="s">
        <v>334</v>
      </c>
      <c r="L124" t="s">
        <v>34</v>
      </c>
      <c r="M124" t="s">
        <v>335</v>
      </c>
      <c r="AD124" s="11" t="s">
        <v>46</v>
      </c>
      <c r="AE124">
        <v>1</v>
      </c>
      <c r="AN124" s="9" t="s">
        <v>36</v>
      </c>
      <c r="AP124" s="10"/>
      <c r="AZ124" s="11" t="s">
        <v>150</v>
      </c>
      <c r="BA124">
        <v>3</v>
      </c>
      <c r="BC124" s="11" t="s">
        <v>55</v>
      </c>
      <c r="BD124">
        <v>6</v>
      </c>
      <c r="BE124" s="10">
        <v>2.3575638506876228E-3</v>
      </c>
      <c r="BG124" s="11" t="s">
        <v>56</v>
      </c>
      <c r="BH124">
        <v>28</v>
      </c>
      <c r="BI124" s="10">
        <v>1.100196463654224E-2</v>
      </c>
    </row>
    <row r="125" spans="6:61" x14ac:dyDescent="0.3">
      <c r="I125" t="s">
        <v>352</v>
      </c>
      <c r="J125" t="s">
        <v>353</v>
      </c>
      <c r="K125" t="s">
        <v>334</v>
      </c>
      <c r="L125" t="s">
        <v>34</v>
      </c>
      <c r="M125" t="s">
        <v>335</v>
      </c>
      <c r="AD125" s="9" t="s">
        <v>157</v>
      </c>
      <c r="AN125" s="11" t="s">
        <v>37</v>
      </c>
      <c r="AO125">
        <v>22</v>
      </c>
      <c r="AP125" s="10">
        <v>8.6444007858546175E-3</v>
      </c>
      <c r="AZ125" s="11" t="s">
        <v>40</v>
      </c>
      <c r="BA125">
        <v>2</v>
      </c>
      <c r="BC125" s="11" t="s">
        <v>45</v>
      </c>
      <c r="BD125">
        <v>12</v>
      </c>
      <c r="BE125" s="10">
        <v>4.7151277013752456E-3</v>
      </c>
      <c r="BG125" s="11" t="s">
        <v>65</v>
      </c>
      <c r="BH125">
        <v>32</v>
      </c>
      <c r="BI125" s="10">
        <v>1.2573673870333988E-2</v>
      </c>
    </row>
    <row r="126" spans="6:61" x14ac:dyDescent="0.3">
      <c r="I126" t="s">
        <v>354</v>
      </c>
      <c r="J126" t="s">
        <v>355</v>
      </c>
      <c r="K126" t="s">
        <v>334</v>
      </c>
      <c r="L126" t="s">
        <v>34</v>
      </c>
      <c r="M126" t="s">
        <v>335</v>
      </c>
      <c r="AD126" s="11" t="s">
        <v>30</v>
      </c>
      <c r="AE126">
        <v>14</v>
      </c>
      <c r="AN126" s="11" t="s">
        <v>29</v>
      </c>
      <c r="AO126">
        <v>42</v>
      </c>
      <c r="AP126" s="10">
        <v>1.6502946954813358E-2</v>
      </c>
      <c r="AZ126" s="11" t="s">
        <v>47</v>
      </c>
      <c r="BA126">
        <v>76</v>
      </c>
      <c r="BC126" s="9" t="s">
        <v>63</v>
      </c>
      <c r="BE126" s="10"/>
      <c r="BG126" s="11" t="s">
        <v>58</v>
      </c>
      <c r="BH126">
        <v>37</v>
      </c>
      <c r="BI126" s="10">
        <v>1.4538310412573674E-2</v>
      </c>
    </row>
    <row r="127" spans="6:61" x14ac:dyDescent="0.3">
      <c r="I127" t="s">
        <v>248</v>
      </c>
      <c r="J127" t="s">
        <v>356</v>
      </c>
      <c r="K127" t="s">
        <v>235</v>
      </c>
      <c r="L127" t="s">
        <v>34</v>
      </c>
      <c r="M127" t="s">
        <v>232</v>
      </c>
      <c r="AD127" s="11" t="s">
        <v>38</v>
      </c>
      <c r="AE127">
        <v>4</v>
      </c>
      <c r="AN127" s="11" t="s">
        <v>120</v>
      </c>
      <c r="AO127">
        <v>155</v>
      </c>
      <c r="AP127" s="10">
        <v>6.0903732809430254E-2</v>
      </c>
      <c r="AZ127" s="11" t="s">
        <v>272</v>
      </c>
      <c r="BA127">
        <v>3</v>
      </c>
      <c r="BC127" s="11" t="s">
        <v>27</v>
      </c>
      <c r="BD127">
        <v>1</v>
      </c>
      <c r="BE127" s="10">
        <v>3.9292730844793711E-4</v>
      </c>
      <c r="BG127" s="11" t="s">
        <v>113</v>
      </c>
      <c r="BH127">
        <v>89</v>
      </c>
      <c r="BI127" s="10">
        <v>3.4970530451866405E-2</v>
      </c>
    </row>
    <row r="128" spans="6:61" x14ac:dyDescent="0.3">
      <c r="I128" t="s">
        <v>357</v>
      </c>
      <c r="J128" t="s">
        <v>358</v>
      </c>
      <c r="K128" t="s">
        <v>334</v>
      </c>
      <c r="L128" t="s">
        <v>34</v>
      </c>
      <c r="M128" t="s">
        <v>335</v>
      </c>
      <c r="AD128" s="11" t="s">
        <v>60</v>
      </c>
      <c r="AE128">
        <v>3</v>
      </c>
      <c r="AN128" s="9" t="s">
        <v>126</v>
      </c>
      <c r="AP128" s="10"/>
      <c r="AZ128" s="11" t="s">
        <v>282</v>
      </c>
      <c r="BA128">
        <v>3</v>
      </c>
      <c r="BC128" s="11" t="s">
        <v>77</v>
      </c>
      <c r="BD128">
        <v>3</v>
      </c>
      <c r="BE128" s="10">
        <v>1.1787819253438114E-3</v>
      </c>
      <c r="BG128" s="11" t="s">
        <v>105</v>
      </c>
      <c r="BH128">
        <v>1</v>
      </c>
      <c r="BI128" s="10">
        <v>3.9292730844793711E-4</v>
      </c>
    </row>
    <row r="129" spans="8:61" x14ac:dyDescent="0.3">
      <c r="I129" t="s">
        <v>359</v>
      </c>
      <c r="J129" t="s">
        <v>360</v>
      </c>
      <c r="K129" t="s">
        <v>334</v>
      </c>
      <c r="L129" t="s">
        <v>34</v>
      </c>
      <c r="M129" t="s">
        <v>335</v>
      </c>
      <c r="AD129" s="11" t="s">
        <v>46</v>
      </c>
      <c r="AE129">
        <v>3</v>
      </c>
      <c r="AN129" s="11" t="s">
        <v>37</v>
      </c>
      <c r="AO129">
        <v>4</v>
      </c>
      <c r="AP129" s="10">
        <v>1.5717092337917485E-3</v>
      </c>
      <c r="AZ129" s="11" t="s">
        <v>185</v>
      </c>
      <c r="BA129">
        <v>3</v>
      </c>
      <c r="BC129" s="11" t="s">
        <v>95</v>
      </c>
      <c r="BD129">
        <v>1</v>
      </c>
      <c r="BE129" s="10">
        <v>3.9292730844793711E-4</v>
      </c>
      <c r="BG129" s="11" t="s">
        <v>90</v>
      </c>
      <c r="BH129">
        <v>2</v>
      </c>
      <c r="BI129" s="10">
        <v>7.8585461689587423E-4</v>
      </c>
    </row>
    <row r="130" spans="8:61" x14ac:dyDescent="0.3">
      <c r="I130" t="s">
        <v>361</v>
      </c>
      <c r="J130" t="s">
        <v>362</v>
      </c>
      <c r="K130" t="s">
        <v>334</v>
      </c>
      <c r="L130" t="s">
        <v>34</v>
      </c>
      <c r="M130" t="s">
        <v>335</v>
      </c>
      <c r="AD130" s="9" t="s">
        <v>74</v>
      </c>
      <c r="AN130" s="11" t="s">
        <v>78</v>
      </c>
      <c r="AO130">
        <v>2</v>
      </c>
      <c r="AP130" s="10">
        <v>7.8585461689587423E-4</v>
      </c>
      <c r="AZ130" s="11" t="s">
        <v>124</v>
      </c>
      <c r="BA130">
        <v>3</v>
      </c>
      <c r="BC130" s="11" t="s">
        <v>64</v>
      </c>
      <c r="BD130">
        <v>10</v>
      </c>
      <c r="BE130" s="10">
        <v>3.929273084479371E-3</v>
      </c>
      <c r="BG130" s="11" t="s">
        <v>83</v>
      </c>
      <c r="BH130">
        <v>20</v>
      </c>
      <c r="BI130" s="10">
        <v>7.8585461689587421E-3</v>
      </c>
    </row>
    <row r="131" spans="8:61" x14ac:dyDescent="0.3">
      <c r="I131" t="s">
        <v>363</v>
      </c>
      <c r="J131" t="s">
        <v>364</v>
      </c>
      <c r="K131" t="s">
        <v>334</v>
      </c>
      <c r="L131" t="s">
        <v>34</v>
      </c>
      <c r="M131" t="s">
        <v>335</v>
      </c>
      <c r="AD131" s="11" t="s">
        <v>42</v>
      </c>
      <c r="AE131">
        <v>1</v>
      </c>
      <c r="AN131" s="11" t="s">
        <v>29</v>
      </c>
      <c r="AO131">
        <v>58</v>
      </c>
      <c r="AP131" s="10">
        <v>2.2789783889980354E-2</v>
      </c>
      <c r="AZ131" s="11" t="s">
        <v>242</v>
      </c>
      <c r="BA131">
        <v>3</v>
      </c>
      <c r="BC131" s="11" t="s">
        <v>56</v>
      </c>
      <c r="BD131">
        <v>3</v>
      </c>
      <c r="BE131" s="10">
        <v>1.1787819253438114E-3</v>
      </c>
      <c r="BG131" s="11" t="s">
        <v>74</v>
      </c>
      <c r="BH131">
        <v>12</v>
      </c>
      <c r="BI131" s="10">
        <v>4.7151277013752456E-3</v>
      </c>
    </row>
    <row r="132" spans="8:61" x14ac:dyDescent="0.3">
      <c r="I132" t="s">
        <v>365</v>
      </c>
      <c r="J132" t="s">
        <v>366</v>
      </c>
      <c r="K132" t="s">
        <v>334</v>
      </c>
      <c r="L132" t="s">
        <v>34</v>
      </c>
      <c r="M132" t="s">
        <v>335</v>
      </c>
      <c r="AD132" s="11" t="s">
        <v>30</v>
      </c>
      <c r="AE132">
        <v>6</v>
      </c>
      <c r="AN132" s="11" t="s">
        <v>54</v>
      </c>
      <c r="AO132">
        <v>4</v>
      </c>
      <c r="AP132" s="10">
        <v>1.5717092337917485E-3</v>
      </c>
      <c r="AZ132" s="11" t="s">
        <v>141</v>
      </c>
      <c r="BA132">
        <v>3</v>
      </c>
      <c r="BC132" s="11" t="s">
        <v>65</v>
      </c>
      <c r="BD132">
        <v>2</v>
      </c>
      <c r="BE132" s="10">
        <v>7.8585461689587423E-4</v>
      </c>
      <c r="BG132" s="11" t="s">
        <v>97</v>
      </c>
      <c r="BH132">
        <v>6</v>
      </c>
      <c r="BI132" s="10">
        <v>2.3575638506876228E-3</v>
      </c>
    </row>
    <row r="133" spans="8:61" x14ac:dyDescent="0.3">
      <c r="I133" t="s">
        <v>367</v>
      </c>
      <c r="J133" t="s">
        <v>368</v>
      </c>
      <c r="K133" t="s">
        <v>334</v>
      </c>
      <c r="L133" t="s">
        <v>34</v>
      </c>
      <c r="M133" t="s">
        <v>335</v>
      </c>
      <c r="AD133" s="11" t="s">
        <v>38</v>
      </c>
      <c r="AE133">
        <v>3</v>
      </c>
      <c r="AN133" s="11" t="s">
        <v>73</v>
      </c>
      <c r="AO133">
        <v>2</v>
      </c>
      <c r="AP133" s="10">
        <v>7.8585461689587423E-4</v>
      </c>
      <c r="AZ133" s="11" t="s">
        <v>132</v>
      </c>
      <c r="BA133">
        <v>3</v>
      </c>
      <c r="BC133" s="11" t="s">
        <v>58</v>
      </c>
      <c r="BD133">
        <v>2</v>
      </c>
      <c r="BE133" s="10">
        <v>7.8585461689587423E-4</v>
      </c>
      <c r="BG133" s="11" t="s">
        <v>102</v>
      </c>
      <c r="BH133">
        <v>5</v>
      </c>
      <c r="BI133" s="10">
        <v>1.9646365422396855E-3</v>
      </c>
    </row>
    <row r="134" spans="8:61" x14ac:dyDescent="0.3">
      <c r="I134" t="s">
        <v>369</v>
      </c>
      <c r="J134" t="s">
        <v>370</v>
      </c>
      <c r="K134" t="s">
        <v>334</v>
      </c>
      <c r="L134" t="s">
        <v>34</v>
      </c>
      <c r="M134" t="s">
        <v>335</v>
      </c>
      <c r="AD134" s="11" t="s">
        <v>46</v>
      </c>
      <c r="AE134">
        <v>12</v>
      </c>
      <c r="AN134" s="11" t="s">
        <v>63</v>
      </c>
      <c r="AO134">
        <v>1</v>
      </c>
      <c r="AP134" s="10">
        <v>3.9292730844793711E-4</v>
      </c>
      <c r="AZ134" s="11" t="s">
        <v>82</v>
      </c>
      <c r="BA134">
        <v>3</v>
      </c>
      <c r="BC134" s="11" t="s">
        <v>113</v>
      </c>
      <c r="BD134">
        <v>2</v>
      </c>
      <c r="BE134" s="10">
        <v>7.8585461689587423E-4</v>
      </c>
      <c r="BG134" s="11" t="s">
        <v>115</v>
      </c>
      <c r="BH134">
        <v>16</v>
      </c>
      <c r="BI134" s="10">
        <v>6.2868369351669938E-3</v>
      </c>
    </row>
    <row r="135" spans="8:61" x14ac:dyDescent="0.3">
      <c r="I135" t="s">
        <v>371</v>
      </c>
      <c r="J135" t="s">
        <v>372</v>
      </c>
      <c r="K135" t="s">
        <v>334</v>
      </c>
      <c r="L135" t="s">
        <v>34</v>
      </c>
      <c r="M135" t="s">
        <v>335</v>
      </c>
      <c r="AD135" s="9" t="s">
        <v>197</v>
      </c>
      <c r="AN135" s="9" t="s">
        <v>164</v>
      </c>
      <c r="AP135" s="10"/>
      <c r="AZ135" s="11" t="s">
        <v>137</v>
      </c>
      <c r="BA135">
        <v>3</v>
      </c>
      <c r="BC135" s="11" t="s">
        <v>105</v>
      </c>
      <c r="BD135">
        <v>5</v>
      </c>
      <c r="BE135" s="10">
        <v>1.9646365422396855E-3</v>
      </c>
      <c r="BG135" s="11" t="s">
        <v>144</v>
      </c>
      <c r="BH135">
        <v>4</v>
      </c>
      <c r="BI135" s="10">
        <v>1.5717092337917485E-3</v>
      </c>
    </row>
    <row r="136" spans="8:61" x14ac:dyDescent="0.3">
      <c r="I136" t="s">
        <v>373</v>
      </c>
      <c r="J136" t="s">
        <v>374</v>
      </c>
      <c r="K136" t="s">
        <v>334</v>
      </c>
      <c r="L136" t="s">
        <v>34</v>
      </c>
      <c r="M136" t="s">
        <v>335</v>
      </c>
      <c r="AD136" s="11" t="s">
        <v>30</v>
      </c>
      <c r="AE136">
        <v>10</v>
      </c>
      <c r="AN136" s="11" t="s">
        <v>29</v>
      </c>
      <c r="AO136">
        <v>12</v>
      </c>
      <c r="AP136" s="10">
        <v>4.7151277013752456E-3</v>
      </c>
      <c r="AZ136" s="11" t="s">
        <v>306</v>
      </c>
      <c r="BA136">
        <v>2</v>
      </c>
      <c r="BC136" s="11" t="s">
        <v>83</v>
      </c>
      <c r="BD136">
        <v>2</v>
      </c>
      <c r="BE136" s="10">
        <v>7.8585461689587423E-4</v>
      </c>
      <c r="BG136" s="11" t="s">
        <v>108</v>
      </c>
      <c r="BH136">
        <v>9</v>
      </c>
      <c r="BI136" s="10">
        <v>3.5363457760314342E-3</v>
      </c>
    </row>
    <row r="137" spans="8:61" x14ac:dyDescent="0.3">
      <c r="I137" t="s">
        <v>375</v>
      </c>
      <c r="J137" t="s">
        <v>376</v>
      </c>
      <c r="K137" t="s">
        <v>334</v>
      </c>
      <c r="L137" t="s">
        <v>34</v>
      </c>
      <c r="M137" t="s">
        <v>335</v>
      </c>
      <c r="AD137" s="11" t="s">
        <v>38</v>
      </c>
      <c r="AE137">
        <v>1</v>
      </c>
      <c r="AN137" s="9" t="s">
        <v>189</v>
      </c>
      <c r="AP137" s="10"/>
      <c r="AZ137" s="11" t="s">
        <v>96</v>
      </c>
      <c r="BA137">
        <v>3</v>
      </c>
      <c r="BC137" s="11" t="s">
        <v>97</v>
      </c>
      <c r="BD137">
        <v>1</v>
      </c>
      <c r="BE137" s="10">
        <v>3.9292730844793711E-4</v>
      </c>
      <c r="BG137" s="11" t="s">
        <v>170</v>
      </c>
      <c r="BH137">
        <v>2</v>
      </c>
      <c r="BI137" s="10">
        <v>7.8585461689587423E-4</v>
      </c>
    </row>
    <row r="138" spans="8:61" x14ac:dyDescent="0.3">
      <c r="I138" t="s">
        <v>377</v>
      </c>
      <c r="J138" t="s">
        <v>378</v>
      </c>
      <c r="K138" t="s">
        <v>334</v>
      </c>
      <c r="L138" t="s">
        <v>34</v>
      </c>
      <c r="M138" t="s">
        <v>335</v>
      </c>
      <c r="AD138" s="11" t="s">
        <v>46</v>
      </c>
      <c r="AE138">
        <v>7</v>
      </c>
      <c r="AN138" s="11" t="s">
        <v>29</v>
      </c>
      <c r="AO138">
        <v>18</v>
      </c>
      <c r="AP138" s="10">
        <v>7.0726915520628684E-3</v>
      </c>
      <c r="AZ138" s="11" t="s">
        <v>250</v>
      </c>
      <c r="BA138">
        <v>3</v>
      </c>
      <c r="BC138" s="11" t="s">
        <v>116</v>
      </c>
      <c r="BD138">
        <v>1</v>
      </c>
      <c r="BE138" s="10">
        <v>3.9292730844793711E-4</v>
      </c>
      <c r="BG138" s="11" t="s">
        <v>116</v>
      </c>
      <c r="BH138">
        <v>10</v>
      </c>
      <c r="BI138" s="10">
        <v>3.929273084479371E-3</v>
      </c>
    </row>
    <row r="139" spans="8:61" x14ac:dyDescent="0.3">
      <c r="I139" t="s">
        <v>379</v>
      </c>
      <c r="J139" t="s">
        <v>380</v>
      </c>
      <c r="K139" t="s">
        <v>334</v>
      </c>
      <c r="L139" t="s">
        <v>34</v>
      </c>
      <c r="M139" t="s">
        <v>335</v>
      </c>
      <c r="AD139" s="9" t="s">
        <v>189</v>
      </c>
      <c r="AN139" s="9" t="s">
        <v>91</v>
      </c>
      <c r="AP139" s="10"/>
      <c r="AZ139" s="11" t="s">
        <v>71</v>
      </c>
      <c r="BA139">
        <v>3</v>
      </c>
      <c r="BC139" s="11" t="s">
        <v>126</v>
      </c>
      <c r="BD139">
        <v>1</v>
      </c>
      <c r="BE139" s="10">
        <v>3.9292730844793711E-4</v>
      </c>
      <c r="BG139" s="11" t="s">
        <v>36</v>
      </c>
      <c r="BH139">
        <v>11</v>
      </c>
      <c r="BI139" s="10">
        <v>4.3222003929273087E-3</v>
      </c>
    </row>
    <row r="140" spans="8:61" x14ac:dyDescent="0.3">
      <c r="I140" t="s">
        <v>381</v>
      </c>
      <c r="J140" t="s">
        <v>382</v>
      </c>
      <c r="K140" t="s">
        <v>334</v>
      </c>
      <c r="L140" t="s">
        <v>34</v>
      </c>
      <c r="M140" t="s">
        <v>335</v>
      </c>
      <c r="AD140" s="11" t="s">
        <v>30</v>
      </c>
      <c r="AE140">
        <v>7</v>
      </c>
      <c r="AN140" s="11" t="s">
        <v>29</v>
      </c>
      <c r="AO140">
        <v>9</v>
      </c>
      <c r="AP140" s="10">
        <v>3.5363457760314342E-3</v>
      </c>
      <c r="AZ140" s="11" t="s">
        <v>154</v>
      </c>
      <c r="BA140">
        <v>3</v>
      </c>
      <c r="BC140" s="11" t="s">
        <v>133</v>
      </c>
      <c r="BD140">
        <v>2</v>
      </c>
      <c r="BE140" s="10">
        <v>7.8585461689587423E-4</v>
      </c>
      <c r="BG140" s="11" t="s">
        <v>126</v>
      </c>
      <c r="BH140">
        <v>4</v>
      </c>
      <c r="BI140" s="10">
        <v>1.5717092337917485E-3</v>
      </c>
    </row>
    <row r="141" spans="8:61" x14ac:dyDescent="0.3">
      <c r="I141" t="s">
        <v>383</v>
      </c>
      <c r="J141" t="s">
        <v>384</v>
      </c>
      <c r="K141" t="s">
        <v>334</v>
      </c>
      <c r="L141" t="s">
        <v>34</v>
      </c>
      <c r="M141" t="s">
        <v>335</v>
      </c>
      <c r="AD141" s="11" t="s">
        <v>38</v>
      </c>
      <c r="AE141">
        <v>3</v>
      </c>
      <c r="AN141" s="11" t="s">
        <v>89</v>
      </c>
      <c r="AO141">
        <v>2</v>
      </c>
      <c r="AP141" s="10">
        <v>7.8585461689587423E-4</v>
      </c>
      <c r="AZ141" s="11" t="s">
        <v>298</v>
      </c>
      <c r="BA141">
        <v>3</v>
      </c>
      <c r="BC141" s="11" t="s">
        <v>197</v>
      </c>
      <c r="BD141">
        <v>1</v>
      </c>
      <c r="BE141" s="10">
        <v>3.9292730844793711E-4</v>
      </c>
      <c r="BG141" s="11" t="s">
        <v>164</v>
      </c>
      <c r="BH141">
        <v>3</v>
      </c>
      <c r="BI141" s="10">
        <v>1.1787819253438114E-3</v>
      </c>
    </row>
    <row r="142" spans="8:61" x14ac:dyDescent="0.3">
      <c r="H142" t="s">
        <v>60</v>
      </c>
      <c r="I142" t="s">
        <v>385</v>
      </c>
      <c r="J142" t="s">
        <v>386</v>
      </c>
      <c r="K142" t="s">
        <v>334</v>
      </c>
      <c r="L142" t="s">
        <v>34</v>
      </c>
      <c r="M142" t="s">
        <v>335</v>
      </c>
      <c r="AD142" s="11" t="s">
        <v>60</v>
      </c>
      <c r="AE142">
        <v>4</v>
      </c>
      <c r="AN142" s="9" t="s">
        <v>133</v>
      </c>
      <c r="AP142" s="10"/>
      <c r="AZ142" s="9" t="s">
        <v>58</v>
      </c>
      <c r="BC142" s="11" t="s">
        <v>94</v>
      </c>
      <c r="BD142">
        <v>5</v>
      </c>
      <c r="BE142" s="10">
        <v>1.9646365422396855E-3</v>
      </c>
      <c r="BG142" s="11" t="s">
        <v>189</v>
      </c>
      <c r="BH142">
        <v>4</v>
      </c>
      <c r="BI142" s="10">
        <v>1.5717092337917485E-3</v>
      </c>
    </row>
    <row r="143" spans="8:61" x14ac:dyDescent="0.3">
      <c r="I143" t="s">
        <v>387</v>
      </c>
      <c r="J143" t="s">
        <v>388</v>
      </c>
      <c r="K143" t="s">
        <v>334</v>
      </c>
      <c r="L143" t="s">
        <v>34</v>
      </c>
      <c r="M143" t="s">
        <v>335</v>
      </c>
      <c r="AD143" s="11" t="s">
        <v>46</v>
      </c>
      <c r="AE143">
        <v>4</v>
      </c>
      <c r="AN143" s="11" t="s">
        <v>37</v>
      </c>
      <c r="AO143">
        <v>1</v>
      </c>
      <c r="AP143" s="10">
        <v>3.9292730844793711E-4</v>
      </c>
      <c r="AZ143" s="11" t="s">
        <v>101</v>
      </c>
      <c r="BA143">
        <v>1</v>
      </c>
      <c r="BC143" s="11" t="s">
        <v>169</v>
      </c>
      <c r="BD143">
        <v>1</v>
      </c>
      <c r="BE143" s="10">
        <v>3.9292730844793711E-4</v>
      </c>
      <c r="BG143" s="11" t="s">
        <v>91</v>
      </c>
      <c r="BH143">
        <v>2</v>
      </c>
      <c r="BI143" s="10">
        <v>7.8585461689587423E-4</v>
      </c>
    </row>
    <row r="144" spans="8:61" x14ac:dyDescent="0.3">
      <c r="I144" t="s">
        <v>389</v>
      </c>
      <c r="J144" t="s">
        <v>390</v>
      </c>
      <c r="K144" t="s">
        <v>391</v>
      </c>
      <c r="L144" t="s">
        <v>34</v>
      </c>
      <c r="M144" t="s">
        <v>335</v>
      </c>
      <c r="AD144" s="9" t="s">
        <v>116</v>
      </c>
      <c r="AN144" s="11" t="s">
        <v>29</v>
      </c>
      <c r="AO144">
        <v>101</v>
      </c>
      <c r="AP144" s="10">
        <v>3.9685658153241647E-2</v>
      </c>
      <c r="AZ144" s="11" t="s">
        <v>107</v>
      </c>
      <c r="BA144">
        <v>1</v>
      </c>
      <c r="BC144" s="11" t="s">
        <v>45</v>
      </c>
      <c r="BD144">
        <v>8</v>
      </c>
      <c r="BE144" s="10">
        <v>3.1434184675834969E-3</v>
      </c>
      <c r="BG144" s="11" t="s">
        <v>133</v>
      </c>
      <c r="BH144">
        <v>12</v>
      </c>
      <c r="BI144" s="10">
        <v>4.7151277013752456E-3</v>
      </c>
    </row>
    <row r="145" spans="6:61" x14ac:dyDescent="0.3">
      <c r="I145" t="s">
        <v>392</v>
      </c>
      <c r="J145" t="s">
        <v>390</v>
      </c>
      <c r="K145" t="s">
        <v>334</v>
      </c>
      <c r="L145" t="s">
        <v>34</v>
      </c>
      <c r="M145" t="s">
        <v>335</v>
      </c>
      <c r="AD145" s="11" t="s">
        <v>38</v>
      </c>
      <c r="AE145">
        <v>1</v>
      </c>
      <c r="AN145" s="11" t="s">
        <v>54</v>
      </c>
      <c r="AO145">
        <v>16</v>
      </c>
      <c r="AP145" s="10">
        <v>6.2868369351669938E-3</v>
      </c>
      <c r="AZ145" s="11" t="s">
        <v>88</v>
      </c>
      <c r="BA145">
        <v>3</v>
      </c>
      <c r="BC145" s="9" t="s">
        <v>89</v>
      </c>
      <c r="BE145" s="10"/>
      <c r="BG145" s="11" t="s">
        <v>197</v>
      </c>
      <c r="BH145">
        <v>7</v>
      </c>
      <c r="BI145" s="10">
        <v>2.7504911591355601E-3</v>
      </c>
    </row>
    <row r="146" spans="6:61" x14ac:dyDescent="0.3">
      <c r="I146" t="s">
        <v>393</v>
      </c>
      <c r="J146" t="s">
        <v>394</v>
      </c>
      <c r="K146" t="s">
        <v>334</v>
      </c>
      <c r="L146" t="s">
        <v>34</v>
      </c>
      <c r="M146" t="s">
        <v>335</v>
      </c>
      <c r="AD146" s="11" t="s">
        <v>60</v>
      </c>
      <c r="AE146">
        <v>3</v>
      </c>
      <c r="AN146" s="11" t="s">
        <v>73</v>
      </c>
      <c r="AO146">
        <v>3</v>
      </c>
      <c r="AP146" s="10">
        <v>1.1787819253438114E-3</v>
      </c>
      <c r="AZ146" s="11" t="s">
        <v>138</v>
      </c>
      <c r="BA146">
        <v>1</v>
      </c>
      <c r="BC146" s="11" t="s">
        <v>77</v>
      </c>
      <c r="BD146">
        <v>3</v>
      </c>
      <c r="BE146" s="10">
        <v>1.1787819253438114E-3</v>
      </c>
      <c r="BG146" s="11" t="s">
        <v>157</v>
      </c>
      <c r="BH146">
        <v>3</v>
      </c>
      <c r="BI146" s="10">
        <v>1.1787819253438114E-3</v>
      </c>
    </row>
    <row r="147" spans="6:61" x14ac:dyDescent="0.3">
      <c r="H147" t="s">
        <v>46</v>
      </c>
      <c r="I147" t="s">
        <v>395</v>
      </c>
      <c r="J147" t="s">
        <v>396</v>
      </c>
      <c r="K147" t="s">
        <v>396</v>
      </c>
      <c r="L147" t="s">
        <v>53</v>
      </c>
      <c r="M147" t="s">
        <v>397</v>
      </c>
      <c r="AD147" s="11" t="s">
        <v>46</v>
      </c>
      <c r="AE147">
        <v>10</v>
      </c>
      <c r="AN147" s="11" t="s">
        <v>63</v>
      </c>
      <c r="AO147">
        <v>2</v>
      </c>
      <c r="AP147" s="10">
        <v>7.8585461689587423E-4</v>
      </c>
      <c r="AZ147" s="11" t="s">
        <v>48</v>
      </c>
      <c r="BA147">
        <v>1</v>
      </c>
      <c r="BC147" s="11" t="s">
        <v>55</v>
      </c>
      <c r="BD147">
        <v>8</v>
      </c>
      <c r="BE147" s="10">
        <v>3.1434184675834969E-3</v>
      </c>
      <c r="BG147" s="11" t="s">
        <v>86</v>
      </c>
      <c r="BH147">
        <v>86</v>
      </c>
      <c r="BI147" s="10">
        <v>3.3791748526522593E-2</v>
      </c>
    </row>
    <row r="148" spans="6:61" x14ac:dyDescent="0.3">
      <c r="I148" t="s">
        <v>398</v>
      </c>
      <c r="J148" t="s">
        <v>399</v>
      </c>
      <c r="K148" t="s">
        <v>399</v>
      </c>
      <c r="L148" t="s">
        <v>34</v>
      </c>
      <c r="M148" t="s">
        <v>232</v>
      </c>
      <c r="AD148" s="9" t="s">
        <v>95</v>
      </c>
      <c r="AN148" s="9" t="s">
        <v>197</v>
      </c>
      <c r="AP148" s="10"/>
      <c r="AZ148" s="11" t="s">
        <v>150</v>
      </c>
      <c r="BA148">
        <v>1</v>
      </c>
      <c r="BC148" s="11" t="s">
        <v>64</v>
      </c>
      <c r="BD148">
        <v>13</v>
      </c>
      <c r="BE148" s="10">
        <v>5.1080550098231824E-3</v>
      </c>
      <c r="BG148" s="11" t="s">
        <v>94</v>
      </c>
      <c r="BH148">
        <v>21</v>
      </c>
      <c r="BI148" s="10">
        <v>8.2514734774066789E-3</v>
      </c>
    </row>
    <row r="149" spans="6:61" x14ac:dyDescent="0.3">
      <c r="I149" t="s">
        <v>400</v>
      </c>
      <c r="J149" t="s">
        <v>401</v>
      </c>
      <c r="K149" t="s">
        <v>401</v>
      </c>
      <c r="L149" t="s">
        <v>53</v>
      </c>
      <c r="M149" t="s">
        <v>397</v>
      </c>
      <c r="AD149" s="11" t="s">
        <v>30</v>
      </c>
      <c r="AE149">
        <v>1</v>
      </c>
      <c r="AN149" s="11" t="s">
        <v>29</v>
      </c>
      <c r="AO149">
        <v>13</v>
      </c>
      <c r="AP149" s="10">
        <v>5.1080550098231824E-3</v>
      </c>
      <c r="AZ149" s="11" t="s">
        <v>40</v>
      </c>
      <c r="BA149">
        <v>8</v>
      </c>
      <c r="BC149" s="11" t="s">
        <v>90</v>
      </c>
      <c r="BD149">
        <v>1</v>
      </c>
      <c r="BE149" s="10">
        <v>3.9292730844793711E-4</v>
      </c>
      <c r="BG149" s="11" t="s">
        <v>169</v>
      </c>
      <c r="BH149">
        <v>14</v>
      </c>
      <c r="BI149" s="10">
        <v>5.5009823182711201E-3</v>
      </c>
    </row>
    <row r="150" spans="6:61" x14ac:dyDescent="0.3">
      <c r="I150" t="s">
        <v>402</v>
      </c>
      <c r="J150" t="s">
        <v>403</v>
      </c>
      <c r="K150" t="s">
        <v>403</v>
      </c>
      <c r="L150" t="s">
        <v>62</v>
      </c>
      <c r="M150" t="s">
        <v>397</v>
      </c>
      <c r="AD150" s="11" t="s">
        <v>87</v>
      </c>
      <c r="AE150">
        <v>1</v>
      </c>
      <c r="AN150" s="11" t="s">
        <v>54</v>
      </c>
      <c r="AO150">
        <v>4</v>
      </c>
      <c r="AP150" s="10">
        <v>1.5717092337917485E-3</v>
      </c>
      <c r="AZ150" s="11" t="s">
        <v>161</v>
      </c>
      <c r="BA150">
        <v>1</v>
      </c>
      <c r="BC150" s="11" t="s">
        <v>83</v>
      </c>
      <c r="BD150">
        <v>2</v>
      </c>
      <c r="BE150" s="10">
        <v>7.8585461689587423E-4</v>
      </c>
      <c r="BG150" s="11" t="s">
        <v>45</v>
      </c>
      <c r="BH150">
        <v>28</v>
      </c>
      <c r="BI150" s="10">
        <v>1.100196463654224E-2</v>
      </c>
    </row>
    <row r="151" spans="6:61" x14ac:dyDescent="0.3">
      <c r="G151" t="s">
        <v>54</v>
      </c>
      <c r="H151" t="s">
        <v>30</v>
      </c>
      <c r="I151" t="s">
        <v>404</v>
      </c>
      <c r="J151" t="s">
        <v>405</v>
      </c>
      <c r="K151" t="s">
        <v>399</v>
      </c>
      <c r="L151" t="s">
        <v>34</v>
      </c>
      <c r="M151" t="s">
        <v>232</v>
      </c>
      <c r="AD151" s="11" t="s">
        <v>60</v>
      </c>
      <c r="AE151">
        <v>4</v>
      </c>
      <c r="AN151" s="11" t="s">
        <v>63</v>
      </c>
      <c r="AO151">
        <v>1</v>
      </c>
      <c r="AP151" s="10">
        <v>3.9292730844793711E-4</v>
      </c>
      <c r="AZ151" s="11" t="s">
        <v>47</v>
      </c>
      <c r="BA151">
        <v>1</v>
      </c>
      <c r="BC151" s="11" t="s">
        <v>102</v>
      </c>
      <c r="BD151">
        <v>1</v>
      </c>
      <c r="BE151" s="10">
        <v>3.9292730844793711E-4</v>
      </c>
      <c r="BG151" s="9" t="s">
        <v>81</v>
      </c>
      <c r="BH151">
        <v>2545</v>
      </c>
      <c r="BI151" s="10">
        <v>1</v>
      </c>
    </row>
    <row r="152" spans="6:61" x14ac:dyDescent="0.3">
      <c r="H152" t="s">
        <v>38</v>
      </c>
      <c r="I152" t="s">
        <v>406</v>
      </c>
      <c r="J152" t="s">
        <v>407</v>
      </c>
      <c r="K152" t="s">
        <v>334</v>
      </c>
      <c r="L152" t="s">
        <v>34</v>
      </c>
      <c r="M152" t="s">
        <v>335</v>
      </c>
      <c r="AD152" s="11" t="s">
        <v>46</v>
      </c>
      <c r="AE152">
        <v>6</v>
      </c>
      <c r="AN152" s="9" t="s">
        <v>157</v>
      </c>
      <c r="AP152" s="10"/>
      <c r="AZ152" s="11" t="s">
        <v>52</v>
      </c>
      <c r="BA152">
        <v>51</v>
      </c>
      <c r="BC152" s="11" t="s">
        <v>115</v>
      </c>
      <c r="BD152">
        <v>2</v>
      </c>
      <c r="BE152" s="10">
        <v>7.8585461689587423E-4</v>
      </c>
    </row>
    <row r="153" spans="6:61" x14ac:dyDescent="0.3">
      <c r="I153" t="s">
        <v>408</v>
      </c>
      <c r="J153" t="s">
        <v>409</v>
      </c>
      <c r="K153" t="s">
        <v>334</v>
      </c>
      <c r="L153" t="s">
        <v>34</v>
      </c>
      <c r="M153" t="s">
        <v>335</v>
      </c>
      <c r="AD153" s="9" t="s">
        <v>164</v>
      </c>
      <c r="AN153" s="11" t="s">
        <v>78</v>
      </c>
      <c r="AO153">
        <v>2</v>
      </c>
      <c r="AP153" s="10">
        <v>7.8585461689587423E-4</v>
      </c>
      <c r="AZ153" s="11" t="s">
        <v>294</v>
      </c>
      <c r="BA153">
        <v>1</v>
      </c>
      <c r="BC153" s="11" t="s">
        <v>91</v>
      </c>
      <c r="BD153">
        <v>2</v>
      </c>
      <c r="BE153" s="10">
        <v>7.8585461689587423E-4</v>
      </c>
    </row>
    <row r="154" spans="6:61" x14ac:dyDescent="0.3">
      <c r="I154" t="s">
        <v>410</v>
      </c>
      <c r="J154" t="s">
        <v>411</v>
      </c>
      <c r="K154" t="s">
        <v>334</v>
      </c>
      <c r="L154" t="s">
        <v>34</v>
      </c>
      <c r="M154" t="s">
        <v>335</v>
      </c>
      <c r="AD154" s="11" t="s">
        <v>38</v>
      </c>
      <c r="AE154">
        <v>5</v>
      </c>
      <c r="AN154" s="11" t="s">
        <v>29</v>
      </c>
      <c r="AO154">
        <v>13</v>
      </c>
      <c r="AP154" s="10">
        <v>5.1080550098231824E-3</v>
      </c>
      <c r="AZ154" s="11" t="s">
        <v>165</v>
      </c>
      <c r="BA154">
        <v>3</v>
      </c>
      <c r="BC154" s="11" t="s">
        <v>86</v>
      </c>
      <c r="BD154">
        <v>2</v>
      </c>
      <c r="BE154" s="10">
        <v>7.8585461689587423E-4</v>
      </c>
    </row>
    <row r="155" spans="6:61" x14ac:dyDescent="0.3">
      <c r="I155" t="s">
        <v>412</v>
      </c>
      <c r="J155" t="s">
        <v>413</v>
      </c>
      <c r="K155" t="s">
        <v>334</v>
      </c>
      <c r="L155" t="s">
        <v>34</v>
      </c>
      <c r="M155" t="s">
        <v>335</v>
      </c>
      <c r="AD155" s="11" t="s">
        <v>60</v>
      </c>
      <c r="AE155">
        <v>4</v>
      </c>
      <c r="AN155" s="11" t="s">
        <v>54</v>
      </c>
      <c r="AO155">
        <v>9</v>
      </c>
      <c r="AP155" s="10">
        <v>3.5363457760314342E-3</v>
      </c>
      <c r="AZ155" s="11" t="s">
        <v>106</v>
      </c>
      <c r="BA155">
        <v>3</v>
      </c>
      <c r="BC155" s="11" t="s">
        <v>94</v>
      </c>
      <c r="BD155">
        <v>4</v>
      </c>
      <c r="BE155" s="10">
        <v>1.5717092337917485E-3</v>
      </c>
    </row>
    <row r="156" spans="6:61" x14ac:dyDescent="0.3">
      <c r="I156" t="s">
        <v>414</v>
      </c>
      <c r="J156" t="s">
        <v>415</v>
      </c>
      <c r="K156" t="s">
        <v>334</v>
      </c>
      <c r="L156" t="s">
        <v>34</v>
      </c>
      <c r="M156" t="s">
        <v>335</v>
      </c>
      <c r="AD156" s="11" t="s">
        <v>46</v>
      </c>
      <c r="AE156">
        <v>3</v>
      </c>
      <c r="AN156" s="9" t="s">
        <v>86</v>
      </c>
      <c r="AP156" s="10"/>
      <c r="AZ156" s="11" t="s">
        <v>218</v>
      </c>
      <c r="BA156">
        <v>1</v>
      </c>
      <c r="BC156" s="11" t="s">
        <v>169</v>
      </c>
      <c r="BD156">
        <v>5</v>
      </c>
      <c r="BE156" s="10">
        <v>1.9646365422396855E-3</v>
      </c>
    </row>
    <row r="157" spans="6:61" x14ac:dyDescent="0.3">
      <c r="F157" t="s">
        <v>40</v>
      </c>
      <c r="G157" t="s">
        <v>29</v>
      </c>
      <c r="H157" t="s">
        <v>42</v>
      </c>
      <c r="I157" t="s">
        <v>229</v>
      </c>
      <c r="J157" t="s">
        <v>416</v>
      </c>
      <c r="K157" t="s">
        <v>235</v>
      </c>
      <c r="L157" t="s">
        <v>34</v>
      </c>
      <c r="M157" t="s">
        <v>232</v>
      </c>
      <c r="AD157" s="9" t="s">
        <v>91</v>
      </c>
      <c r="AN157" s="11" t="s">
        <v>37</v>
      </c>
      <c r="AO157">
        <v>21</v>
      </c>
      <c r="AP157" s="10">
        <v>8.2514734774066789E-3</v>
      </c>
      <c r="AZ157" s="11" t="s">
        <v>177</v>
      </c>
      <c r="BA157">
        <v>2</v>
      </c>
      <c r="BC157" s="9" t="s">
        <v>81</v>
      </c>
      <c r="BD157">
        <v>2545</v>
      </c>
      <c r="BE157" s="10">
        <v>1</v>
      </c>
    </row>
    <row r="158" spans="6:61" x14ac:dyDescent="0.3">
      <c r="I158" t="s">
        <v>233</v>
      </c>
      <c r="J158" t="s">
        <v>417</v>
      </c>
      <c r="K158" t="s">
        <v>235</v>
      </c>
      <c r="L158" t="s">
        <v>34</v>
      </c>
      <c r="M158" t="s">
        <v>232</v>
      </c>
      <c r="AD158" s="11" t="s">
        <v>42</v>
      </c>
      <c r="AE158">
        <v>1</v>
      </c>
      <c r="AN158" s="11" t="s">
        <v>78</v>
      </c>
      <c r="AO158">
        <v>1</v>
      </c>
      <c r="AP158" s="10">
        <v>3.9292730844793711E-4</v>
      </c>
      <c r="AZ158" s="11" t="s">
        <v>185</v>
      </c>
      <c r="BA158">
        <v>1</v>
      </c>
    </row>
    <row r="159" spans="6:61" x14ac:dyDescent="0.3">
      <c r="I159" t="s">
        <v>237</v>
      </c>
      <c r="J159" t="s">
        <v>418</v>
      </c>
      <c r="K159" t="s">
        <v>235</v>
      </c>
      <c r="L159" t="s">
        <v>34</v>
      </c>
      <c r="M159" t="s">
        <v>232</v>
      </c>
      <c r="AD159" s="11" t="s">
        <v>30</v>
      </c>
      <c r="AE159">
        <v>1</v>
      </c>
      <c r="AN159" s="11" t="s">
        <v>29</v>
      </c>
      <c r="AO159">
        <v>47</v>
      </c>
      <c r="AP159" s="10">
        <v>1.8467583497053044E-2</v>
      </c>
      <c r="AZ159" s="11" t="s">
        <v>80</v>
      </c>
      <c r="BA159">
        <v>5</v>
      </c>
    </row>
    <row r="160" spans="6:61" x14ac:dyDescent="0.3">
      <c r="I160" t="s">
        <v>240</v>
      </c>
      <c r="J160" t="s">
        <v>419</v>
      </c>
      <c r="K160" t="s">
        <v>235</v>
      </c>
      <c r="L160" t="s">
        <v>34</v>
      </c>
      <c r="M160" t="s">
        <v>232</v>
      </c>
      <c r="AD160" s="11" t="s">
        <v>38</v>
      </c>
      <c r="AE160">
        <v>5</v>
      </c>
      <c r="AN160" s="11" t="s">
        <v>73</v>
      </c>
      <c r="AO160">
        <v>20</v>
      </c>
      <c r="AP160" s="10">
        <v>7.8585461689587421E-3</v>
      </c>
      <c r="AZ160" s="11" t="s">
        <v>141</v>
      </c>
      <c r="BA160">
        <v>3</v>
      </c>
    </row>
    <row r="161" spans="6:53" x14ac:dyDescent="0.3">
      <c r="I161" t="s">
        <v>243</v>
      </c>
      <c r="J161" t="s">
        <v>420</v>
      </c>
      <c r="K161" t="s">
        <v>235</v>
      </c>
      <c r="L161" t="s">
        <v>34</v>
      </c>
      <c r="M161" t="s">
        <v>232</v>
      </c>
      <c r="AD161" s="11" t="s">
        <v>60</v>
      </c>
      <c r="AE161">
        <v>2</v>
      </c>
      <c r="AN161" s="11" t="s">
        <v>89</v>
      </c>
      <c r="AO161">
        <v>2</v>
      </c>
      <c r="AP161" s="10">
        <v>7.8585461689587423E-4</v>
      </c>
      <c r="AZ161" s="11" t="s">
        <v>132</v>
      </c>
      <c r="BA161">
        <v>3</v>
      </c>
    </row>
    <row r="162" spans="6:53" x14ac:dyDescent="0.3">
      <c r="H162" t="s">
        <v>30</v>
      </c>
      <c r="I162" t="s">
        <v>245</v>
      </c>
      <c r="J162" t="s">
        <v>421</v>
      </c>
      <c r="K162" t="s">
        <v>231</v>
      </c>
      <c r="L162" t="s">
        <v>34</v>
      </c>
      <c r="M162" t="s">
        <v>232</v>
      </c>
      <c r="AD162" s="11" t="s">
        <v>46</v>
      </c>
      <c r="AE162">
        <v>2</v>
      </c>
      <c r="AN162" s="9" t="s">
        <v>94</v>
      </c>
      <c r="AP162" s="10"/>
      <c r="AZ162" s="11" t="s">
        <v>82</v>
      </c>
      <c r="BA162">
        <v>1</v>
      </c>
    </row>
    <row r="163" spans="6:53" x14ac:dyDescent="0.3">
      <c r="H163" t="s">
        <v>38</v>
      </c>
      <c r="I163" t="s">
        <v>248</v>
      </c>
      <c r="J163" t="s">
        <v>422</v>
      </c>
      <c r="K163" t="s">
        <v>231</v>
      </c>
      <c r="L163" t="s">
        <v>34</v>
      </c>
      <c r="M163" t="s">
        <v>232</v>
      </c>
      <c r="AD163" s="9" t="s">
        <v>97</v>
      </c>
      <c r="AN163" s="11" t="s">
        <v>37</v>
      </c>
      <c r="AO163">
        <v>8</v>
      </c>
      <c r="AP163" s="10">
        <v>3.1434184675834969E-3</v>
      </c>
      <c r="AZ163" s="11" t="s">
        <v>137</v>
      </c>
      <c r="BA163">
        <v>1</v>
      </c>
    </row>
    <row r="164" spans="6:53" x14ac:dyDescent="0.3">
      <c r="H164" t="s">
        <v>46</v>
      </c>
      <c r="I164" t="s">
        <v>423</v>
      </c>
      <c r="J164" t="s">
        <v>424</v>
      </c>
      <c r="K164" t="s">
        <v>424</v>
      </c>
      <c r="L164" t="s">
        <v>34</v>
      </c>
      <c r="M164" t="s">
        <v>397</v>
      </c>
      <c r="AD164" s="11" t="s">
        <v>30</v>
      </c>
      <c r="AE164">
        <v>3</v>
      </c>
      <c r="AN164" s="11" t="s">
        <v>78</v>
      </c>
      <c r="AO164">
        <v>8</v>
      </c>
      <c r="AP164" s="10">
        <v>3.1434184675834969E-3</v>
      </c>
      <c r="AZ164" s="11" t="s">
        <v>96</v>
      </c>
      <c r="BA164">
        <v>1</v>
      </c>
    </row>
    <row r="165" spans="6:53" x14ac:dyDescent="0.3">
      <c r="F165" t="s">
        <v>161</v>
      </c>
      <c r="G165" t="s">
        <v>29</v>
      </c>
      <c r="H165" t="s">
        <v>42</v>
      </c>
      <c r="I165" t="s">
        <v>229</v>
      </c>
      <c r="J165" t="s">
        <v>425</v>
      </c>
      <c r="K165" t="s">
        <v>235</v>
      </c>
      <c r="L165" t="s">
        <v>34</v>
      </c>
      <c r="M165" t="s">
        <v>232</v>
      </c>
      <c r="AD165" s="11" t="s">
        <v>38</v>
      </c>
      <c r="AE165">
        <v>1</v>
      </c>
      <c r="AN165" s="11" t="s">
        <v>29</v>
      </c>
      <c r="AO165">
        <v>107</v>
      </c>
      <c r="AP165" s="10">
        <v>4.2043222003929272E-2</v>
      </c>
      <c r="AZ165" s="11" t="s">
        <v>114</v>
      </c>
      <c r="BA165">
        <v>2</v>
      </c>
    </row>
    <row r="166" spans="6:53" x14ac:dyDescent="0.3">
      <c r="I166" t="s">
        <v>233</v>
      </c>
      <c r="J166" t="s">
        <v>426</v>
      </c>
      <c r="K166" t="s">
        <v>235</v>
      </c>
      <c r="L166" t="s">
        <v>34</v>
      </c>
      <c r="M166" t="s">
        <v>232</v>
      </c>
      <c r="AD166" s="11" t="s">
        <v>46</v>
      </c>
      <c r="AE166">
        <v>6</v>
      </c>
      <c r="AN166" s="11" t="s">
        <v>120</v>
      </c>
      <c r="AO166">
        <v>36</v>
      </c>
      <c r="AP166" s="10">
        <v>1.4145383104125737E-2</v>
      </c>
      <c r="AZ166" s="11" t="s">
        <v>198</v>
      </c>
      <c r="BA166">
        <v>1</v>
      </c>
    </row>
    <row r="167" spans="6:53" x14ac:dyDescent="0.3">
      <c r="I167" t="s">
        <v>237</v>
      </c>
      <c r="J167" t="s">
        <v>427</v>
      </c>
      <c r="K167" t="s">
        <v>235</v>
      </c>
      <c r="L167" t="s">
        <v>34</v>
      </c>
      <c r="M167" t="s">
        <v>232</v>
      </c>
      <c r="AD167" s="9" t="s">
        <v>51</v>
      </c>
      <c r="AN167" s="11" t="s">
        <v>63</v>
      </c>
      <c r="AO167">
        <v>5</v>
      </c>
      <c r="AP167" s="10">
        <v>1.9646365422396855E-3</v>
      </c>
      <c r="AZ167" s="11" t="s">
        <v>71</v>
      </c>
      <c r="BA167">
        <v>3</v>
      </c>
    </row>
    <row r="168" spans="6:53" x14ac:dyDescent="0.3">
      <c r="I168" t="s">
        <v>240</v>
      </c>
      <c r="J168" t="s">
        <v>428</v>
      </c>
      <c r="K168" t="s">
        <v>235</v>
      </c>
      <c r="L168" t="s">
        <v>34</v>
      </c>
      <c r="M168" t="s">
        <v>232</v>
      </c>
      <c r="AD168" s="11" t="s">
        <v>30</v>
      </c>
      <c r="AE168">
        <v>9</v>
      </c>
      <c r="AN168" s="11" t="s">
        <v>89</v>
      </c>
      <c r="AO168">
        <v>4</v>
      </c>
      <c r="AP168" s="10">
        <v>1.5717092337917485E-3</v>
      </c>
      <c r="AZ168" s="11" t="s">
        <v>154</v>
      </c>
      <c r="BA168">
        <v>1</v>
      </c>
    </row>
    <row r="169" spans="6:53" x14ac:dyDescent="0.3">
      <c r="I169" t="s">
        <v>243</v>
      </c>
      <c r="J169" t="s">
        <v>429</v>
      </c>
      <c r="K169" t="s">
        <v>235</v>
      </c>
      <c r="L169" t="s">
        <v>34</v>
      </c>
      <c r="M169" t="s">
        <v>232</v>
      </c>
      <c r="AD169" s="9" t="s">
        <v>102</v>
      </c>
      <c r="AN169" s="9" t="s">
        <v>169</v>
      </c>
      <c r="AP169" s="10"/>
      <c r="AZ169" s="11" t="s">
        <v>226</v>
      </c>
      <c r="BA169">
        <v>1</v>
      </c>
    </row>
    <row r="170" spans="6:53" x14ac:dyDescent="0.3">
      <c r="H170" t="s">
        <v>30</v>
      </c>
      <c r="I170" t="s">
        <v>245</v>
      </c>
      <c r="J170" t="s">
        <v>430</v>
      </c>
      <c r="K170" t="s">
        <v>235</v>
      </c>
      <c r="L170" t="s">
        <v>34</v>
      </c>
      <c r="M170" t="s">
        <v>232</v>
      </c>
      <c r="AD170" s="11" t="s">
        <v>60</v>
      </c>
      <c r="AE170">
        <v>4</v>
      </c>
      <c r="AN170" s="11" t="s">
        <v>29</v>
      </c>
      <c r="AO170">
        <v>70</v>
      </c>
      <c r="AP170" s="10">
        <v>2.75049115913556E-2</v>
      </c>
      <c r="AZ170" s="9" t="s">
        <v>113</v>
      </c>
    </row>
    <row r="171" spans="6:53" x14ac:dyDescent="0.3">
      <c r="H171" t="s">
        <v>38</v>
      </c>
      <c r="I171" t="s">
        <v>248</v>
      </c>
      <c r="J171" t="s">
        <v>431</v>
      </c>
      <c r="K171" t="s">
        <v>235</v>
      </c>
      <c r="L171" t="s">
        <v>34</v>
      </c>
      <c r="M171" t="s">
        <v>232</v>
      </c>
      <c r="AD171" s="11" t="s">
        <v>46</v>
      </c>
      <c r="AE171">
        <v>5</v>
      </c>
      <c r="AN171" s="11" t="s">
        <v>54</v>
      </c>
      <c r="AO171">
        <v>11</v>
      </c>
      <c r="AP171" s="10">
        <v>4.3222003929273087E-3</v>
      </c>
      <c r="AZ171" s="11" t="s">
        <v>88</v>
      </c>
      <c r="BA171">
        <v>20</v>
      </c>
    </row>
    <row r="172" spans="6:53" x14ac:dyDescent="0.3">
      <c r="F172" t="s">
        <v>47</v>
      </c>
      <c r="G172" t="s">
        <v>29</v>
      </c>
      <c r="H172" t="s">
        <v>42</v>
      </c>
      <c r="I172" t="s">
        <v>229</v>
      </c>
      <c r="J172" t="s">
        <v>432</v>
      </c>
      <c r="K172" t="s">
        <v>235</v>
      </c>
      <c r="L172" t="s">
        <v>34</v>
      </c>
      <c r="M172" t="s">
        <v>232</v>
      </c>
      <c r="AD172" s="9" t="s">
        <v>144</v>
      </c>
      <c r="AN172" s="11" t="s">
        <v>73</v>
      </c>
      <c r="AO172">
        <v>1</v>
      </c>
      <c r="AP172" s="10">
        <v>3.9292730844793711E-4</v>
      </c>
      <c r="AZ172" s="11" t="s">
        <v>145</v>
      </c>
      <c r="BA172">
        <v>20</v>
      </c>
    </row>
    <row r="173" spans="6:53" x14ac:dyDescent="0.3">
      <c r="I173" t="s">
        <v>233</v>
      </c>
      <c r="J173" t="s">
        <v>433</v>
      </c>
      <c r="K173" t="s">
        <v>235</v>
      </c>
      <c r="L173" t="s">
        <v>34</v>
      </c>
      <c r="M173" t="s">
        <v>232</v>
      </c>
      <c r="AD173" s="11" t="s">
        <v>46</v>
      </c>
      <c r="AE173">
        <v>4</v>
      </c>
      <c r="AN173" s="11" t="s">
        <v>63</v>
      </c>
      <c r="AO173">
        <v>1</v>
      </c>
      <c r="AP173" s="10">
        <v>3.9292730844793711E-4</v>
      </c>
      <c r="AZ173" s="11" t="s">
        <v>40</v>
      </c>
      <c r="BA173">
        <v>61</v>
      </c>
    </row>
    <row r="174" spans="6:53" x14ac:dyDescent="0.3">
      <c r="I174" t="s">
        <v>237</v>
      </c>
      <c r="J174" t="s">
        <v>434</v>
      </c>
      <c r="K174" t="s">
        <v>235</v>
      </c>
      <c r="L174" t="s">
        <v>34</v>
      </c>
      <c r="M174" t="s">
        <v>232</v>
      </c>
      <c r="AD174" s="9" t="s">
        <v>59</v>
      </c>
      <c r="AN174" s="11" t="s">
        <v>89</v>
      </c>
      <c r="AO174">
        <v>5</v>
      </c>
      <c r="AP174" s="10">
        <v>1.9646365422396855E-3</v>
      </c>
      <c r="AZ174" s="11" t="s">
        <v>47</v>
      </c>
      <c r="BA174">
        <v>20</v>
      </c>
    </row>
    <row r="175" spans="6:53" x14ac:dyDescent="0.3">
      <c r="I175" t="s">
        <v>240</v>
      </c>
      <c r="J175" t="s">
        <v>435</v>
      </c>
      <c r="K175" t="s">
        <v>235</v>
      </c>
      <c r="L175" t="s">
        <v>34</v>
      </c>
      <c r="M175" t="s">
        <v>232</v>
      </c>
      <c r="AD175" s="11" t="s">
        <v>46</v>
      </c>
      <c r="AE175">
        <v>3</v>
      </c>
      <c r="AN175" s="9" t="s">
        <v>45</v>
      </c>
      <c r="AP175" s="10"/>
      <c r="AZ175" s="11" t="s">
        <v>124</v>
      </c>
      <c r="BA175">
        <v>11</v>
      </c>
    </row>
    <row r="176" spans="6:53" x14ac:dyDescent="0.3">
      <c r="I176" t="s">
        <v>243</v>
      </c>
      <c r="J176" t="s">
        <v>436</v>
      </c>
      <c r="K176" t="s">
        <v>235</v>
      </c>
      <c r="L176" t="s">
        <v>34</v>
      </c>
      <c r="M176" t="s">
        <v>232</v>
      </c>
      <c r="AD176" s="9" t="s">
        <v>90</v>
      </c>
      <c r="AN176" s="11" t="s">
        <v>37</v>
      </c>
      <c r="AO176">
        <v>1</v>
      </c>
      <c r="AP176" s="10">
        <v>3.9292730844793711E-4</v>
      </c>
      <c r="AZ176" s="11" t="s">
        <v>132</v>
      </c>
      <c r="BA176">
        <v>18</v>
      </c>
    </row>
    <row r="177" spans="7:53" x14ac:dyDescent="0.3">
      <c r="H177" t="s">
        <v>30</v>
      </c>
      <c r="I177" t="s">
        <v>437</v>
      </c>
      <c r="J177" t="s">
        <v>438</v>
      </c>
      <c r="K177" t="s">
        <v>439</v>
      </c>
      <c r="L177" t="s">
        <v>34</v>
      </c>
      <c r="M177" t="s">
        <v>440</v>
      </c>
      <c r="AD177" s="11" t="s">
        <v>46</v>
      </c>
      <c r="AE177">
        <v>2</v>
      </c>
      <c r="AN177" s="11" t="s">
        <v>29</v>
      </c>
      <c r="AO177">
        <v>47</v>
      </c>
      <c r="AP177" s="10">
        <v>1.8467583497053044E-2</v>
      </c>
      <c r="AZ177" s="11" t="s">
        <v>96</v>
      </c>
      <c r="BA177">
        <v>20</v>
      </c>
    </row>
    <row r="178" spans="7:53" x14ac:dyDescent="0.3">
      <c r="I178" t="s">
        <v>245</v>
      </c>
      <c r="J178" t="s">
        <v>441</v>
      </c>
      <c r="K178" t="s">
        <v>235</v>
      </c>
      <c r="L178" t="s">
        <v>34</v>
      </c>
      <c r="M178" t="s">
        <v>232</v>
      </c>
      <c r="AD178" s="9" t="s">
        <v>170</v>
      </c>
      <c r="AN178" s="11" t="s">
        <v>54</v>
      </c>
      <c r="AO178">
        <v>42</v>
      </c>
      <c r="AP178" s="10">
        <v>1.6502946954813358E-2</v>
      </c>
      <c r="AZ178" s="9" t="s">
        <v>105</v>
      </c>
    </row>
    <row r="179" spans="7:53" x14ac:dyDescent="0.3">
      <c r="I179" t="s">
        <v>442</v>
      </c>
      <c r="J179" t="s">
        <v>443</v>
      </c>
      <c r="K179" t="s">
        <v>439</v>
      </c>
      <c r="L179" t="s">
        <v>34</v>
      </c>
      <c r="M179" t="s">
        <v>440</v>
      </c>
      <c r="AD179" s="11" t="s">
        <v>46</v>
      </c>
      <c r="AE179">
        <v>2</v>
      </c>
      <c r="AN179" s="11" t="s">
        <v>120</v>
      </c>
      <c r="AO179">
        <v>76</v>
      </c>
      <c r="AP179" s="10">
        <v>2.9862475442043221E-2</v>
      </c>
      <c r="AZ179" s="11" t="s">
        <v>101</v>
      </c>
      <c r="BA179">
        <v>1</v>
      </c>
    </row>
    <row r="180" spans="7:53" x14ac:dyDescent="0.3">
      <c r="I180" t="s">
        <v>444</v>
      </c>
      <c r="J180" t="s">
        <v>445</v>
      </c>
      <c r="K180" t="s">
        <v>439</v>
      </c>
      <c r="L180" t="s">
        <v>34</v>
      </c>
      <c r="M180" t="s">
        <v>440</v>
      </c>
      <c r="AD180" s="9" t="s">
        <v>81</v>
      </c>
      <c r="AE180">
        <v>2545</v>
      </c>
      <c r="AN180" s="11" t="s">
        <v>73</v>
      </c>
      <c r="AO180">
        <v>28</v>
      </c>
      <c r="AP180" s="10">
        <v>1.100196463654224E-2</v>
      </c>
      <c r="AZ180" s="11" t="s">
        <v>88</v>
      </c>
      <c r="BA180">
        <v>1</v>
      </c>
    </row>
    <row r="181" spans="7:53" x14ac:dyDescent="0.3">
      <c r="I181" t="s">
        <v>446</v>
      </c>
      <c r="J181" t="s">
        <v>447</v>
      </c>
      <c r="K181" t="s">
        <v>439</v>
      </c>
      <c r="L181" t="s">
        <v>34</v>
      </c>
      <c r="M181" t="s">
        <v>440</v>
      </c>
      <c r="AN181" s="11" t="s">
        <v>136</v>
      </c>
      <c r="AO181">
        <v>12</v>
      </c>
      <c r="AP181" s="10">
        <v>4.7151277013752456E-3</v>
      </c>
      <c r="AZ181" s="11" t="s">
        <v>40</v>
      </c>
      <c r="BA181">
        <v>3</v>
      </c>
    </row>
    <row r="182" spans="7:53" x14ac:dyDescent="0.3">
      <c r="H182" t="s">
        <v>38</v>
      </c>
      <c r="I182" t="s">
        <v>448</v>
      </c>
      <c r="J182" t="s">
        <v>449</v>
      </c>
      <c r="K182" t="s">
        <v>439</v>
      </c>
      <c r="L182" t="s">
        <v>34</v>
      </c>
      <c r="M182" t="s">
        <v>440</v>
      </c>
      <c r="AN182" s="11" t="s">
        <v>63</v>
      </c>
      <c r="AO182">
        <v>8</v>
      </c>
      <c r="AP182" s="10">
        <v>3.1434184675834969E-3</v>
      </c>
      <c r="AZ182" s="11" t="s">
        <v>47</v>
      </c>
      <c r="BA182">
        <v>2</v>
      </c>
    </row>
    <row r="183" spans="7:53" x14ac:dyDescent="0.3">
      <c r="I183" t="s">
        <v>450</v>
      </c>
      <c r="J183" t="s">
        <v>451</v>
      </c>
      <c r="K183" t="s">
        <v>439</v>
      </c>
      <c r="L183" t="s">
        <v>34</v>
      </c>
      <c r="M183" t="s">
        <v>440</v>
      </c>
      <c r="AN183" s="9" t="s">
        <v>81</v>
      </c>
      <c r="AO183">
        <v>2545</v>
      </c>
      <c r="AP183" s="10">
        <v>1</v>
      </c>
      <c r="AZ183" s="11" t="s">
        <v>165</v>
      </c>
      <c r="BA183">
        <v>16</v>
      </c>
    </row>
    <row r="184" spans="7:53" x14ac:dyDescent="0.3">
      <c r="I184" t="s">
        <v>452</v>
      </c>
      <c r="J184" t="s">
        <v>453</v>
      </c>
      <c r="K184" t="s">
        <v>439</v>
      </c>
      <c r="L184" t="s">
        <v>34</v>
      </c>
      <c r="M184" t="s">
        <v>440</v>
      </c>
      <c r="AZ184" s="11" t="s">
        <v>324</v>
      </c>
      <c r="BA184">
        <v>1</v>
      </c>
    </row>
    <row r="185" spans="7:53" x14ac:dyDescent="0.3">
      <c r="I185" t="s">
        <v>248</v>
      </c>
      <c r="J185" t="s">
        <v>454</v>
      </c>
      <c r="K185" t="s">
        <v>235</v>
      </c>
      <c r="L185" t="s">
        <v>34</v>
      </c>
      <c r="M185" t="s">
        <v>232</v>
      </c>
      <c r="AZ185" s="11" t="s">
        <v>266</v>
      </c>
      <c r="BA185">
        <v>1</v>
      </c>
    </row>
    <row r="186" spans="7:53" x14ac:dyDescent="0.3">
      <c r="I186" t="s">
        <v>455</v>
      </c>
      <c r="J186" t="s">
        <v>456</v>
      </c>
      <c r="K186" t="s">
        <v>439</v>
      </c>
      <c r="L186" t="s">
        <v>34</v>
      </c>
      <c r="M186" t="s">
        <v>440</v>
      </c>
      <c r="AZ186" s="11" t="s">
        <v>132</v>
      </c>
      <c r="BA186">
        <v>1</v>
      </c>
    </row>
    <row r="187" spans="7:53" x14ac:dyDescent="0.3">
      <c r="I187" t="s">
        <v>457</v>
      </c>
      <c r="J187" t="s">
        <v>458</v>
      </c>
      <c r="K187" t="s">
        <v>439</v>
      </c>
      <c r="L187" t="s">
        <v>34</v>
      </c>
      <c r="M187" t="s">
        <v>440</v>
      </c>
      <c r="AZ187" s="9" t="s">
        <v>90</v>
      </c>
    </row>
    <row r="188" spans="7:53" x14ac:dyDescent="0.3">
      <c r="H188" t="s">
        <v>60</v>
      </c>
      <c r="I188" t="s">
        <v>459</v>
      </c>
      <c r="J188" t="s">
        <v>460</v>
      </c>
      <c r="K188" t="s">
        <v>439</v>
      </c>
      <c r="L188" t="s">
        <v>34</v>
      </c>
      <c r="M188" t="s">
        <v>440</v>
      </c>
      <c r="AZ188" s="11" t="s">
        <v>40</v>
      </c>
      <c r="BA188">
        <v>1</v>
      </c>
    </row>
    <row r="189" spans="7:53" x14ac:dyDescent="0.3">
      <c r="I189" t="s">
        <v>461</v>
      </c>
      <c r="J189" t="s">
        <v>462</v>
      </c>
      <c r="K189" t="s">
        <v>439</v>
      </c>
      <c r="L189" t="s">
        <v>34</v>
      </c>
      <c r="M189" t="s">
        <v>440</v>
      </c>
      <c r="AZ189" s="11" t="s">
        <v>260</v>
      </c>
      <c r="BA189">
        <v>1</v>
      </c>
    </row>
    <row r="190" spans="7:53" x14ac:dyDescent="0.3">
      <c r="I190" t="s">
        <v>463</v>
      </c>
      <c r="J190" t="s">
        <v>464</v>
      </c>
      <c r="K190" t="s">
        <v>439</v>
      </c>
      <c r="L190" t="s">
        <v>34</v>
      </c>
      <c r="M190" t="s">
        <v>440</v>
      </c>
      <c r="AZ190" s="9" t="s">
        <v>83</v>
      </c>
    </row>
    <row r="191" spans="7:53" x14ac:dyDescent="0.3">
      <c r="H191" t="s">
        <v>46</v>
      </c>
      <c r="I191" t="s">
        <v>398</v>
      </c>
      <c r="J191" t="s">
        <v>465</v>
      </c>
      <c r="K191" t="s">
        <v>465</v>
      </c>
      <c r="L191" t="s">
        <v>34</v>
      </c>
      <c r="M191" t="s">
        <v>232</v>
      </c>
      <c r="AZ191" s="11" t="s">
        <v>40</v>
      </c>
      <c r="BA191">
        <v>4</v>
      </c>
    </row>
    <row r="192" spans="7:53" x14ac:dyDescent="0.3">
      <c r="G192" t="s">
        <v>54</v>
      </c>
      <c r="H192" t="s">
        <v>30</v>
      </c>
      <c r="I192" t="s">
        <v>466</v>
      </c>
      <c r="J192" t="s">
        <v>467</v>
      </c>
      <c r="K192" t="s">
        <v>468</v>
      </c>
      <c r="L192" t="s">
        <v>34</v>
      </c>
      <c r="M192" t="s">
        <v>469</v>
      </c>
      <c r="AZ192" s="11" t="s">
        <v>171</v>
      </c>
      <c r="BA192">
        <v>25</v>
      </c>
    </row>
    <row r="193" spans="8:53" x14ac:dyDescent="0.3">
      <c r="I193" t="s">
        <v>470</v>
      </c>
      <c r="J193" t="s">
        <v>471</v>
      </c>
      <c r="K193" t="s">
        <v>468</v>
      </c>
      <c r="L193" t="s">
        <v>34</v>
      </c>
      <c r="M193" t="s">
        <v>469</v>
      </c>
      <c r="AZ193" s="11" t="s">
        <v>80</v>
      </c>
      <c r="BA193">
        <v>2</v>
      </c>
    </row>
    <row r="194" spans="8:53" x14ac:dyDescent="0.3">
      <c r="I194" t="s">
        <v>472</v>
      </c>
      <c r="J194" t="s">
        <v>473</v>
      </c>
      <c r="K194" t="s">
        <v>468</v>
      </c>
      <c r="L194" t="s">
        <v>34</v>
      </c>
      <c r="M194" t="s">
        <v>469</v>
      </c>
      <c r="AZ194" s="9" t="s">
        <v>74</v>
      </c>
    </row>
    <row r="195" spans="8:53" x14ac:dyDescent="0.3">
      <c r="I195" t="s">
        <v>474</v>
      </c>
      <c r="J195" t="s">
        <v>475</v>
      </c>
      <c r="K195" t="s">
        <v>475</v>
      </c>
      <c r="L195" t="s">
        <v>34</v>
      </c>
      <c r="M195" t="s">
        <v>469</v>
      </c>
      <c r="AZ195" s="11" t="s">
        <v>40</v>
      </c>
      <c r="BA195">
        <v>22</v>
      </c>
    </row>
    <row r="196" spans="8:53" x14ac:dyDescent="0.3">
      <c r="I196" t="s">
        <v>476</v>
      </c>
      <c r="J196" t="s">
        <v>475</v>
      </c>
      <c r="K196" t="s">
        <v>468</v>
      </c>
      <c r="L196" t="s">
        <v>34</v>
      </c>
      <c r="M196" t="s">
        <v>469</v>
      </c>
      <c r="AZ196" s="9" t="s">
        <v>97</v>
      </c>
    </row>
    <row r="197" spans="8:53" x14ac:dyDescent="0.3">
      <c r="I197" t="s">
        <v>477</v>
      </c>
      <c r="J197" t="s">
        <v>478</v>
      </c>
      <c r="K197" t="s">
        <v>468</v>
      </c>
      <c r="L197" t="s">
        <v>34</v>
      </c>
      <c r="M197" t="s">
        <v>469</v>
      </c>
      <c r="AZ197" s="11" t="s">
        <v>40</v>
      </c>
      <c r="BA197">
        <v>3</v>
      </c>
    </row>
    <row r="198" spans="8:53" x14ac:dyDescent="0.3">
      <c r="I198" t="s">
        <v>479</v>
      </c>
      <c r="J198" t="s">
        <v>480</v>
      </c>
      <c r="K198" t="s">
        <v>468</v>
      </c>
      <c r="L198" t="s">
        <v>34</v>
      </c>
      <c r="M198" t="s">
        <v>469</v>
      </c>
      <c r="AZ198" s="11" t="s">
        <v>173</v>
      </c>
      <c r="BA198">
        <v>7</v>
      </c>
    </row>
    <row r="199" spans="8:53" x14ac:dyDescent="0.3">
      <c r="I199" t="s">
        <v>481</v>
      </c>
      <c r="J199" t="s">
        <v>482</v>
      </c>
      <c r="K199" t="s">
        <v>468</v>
      </c>
      <c r="L199" t="s">
        <v>34</v>
      </c>
      <c r="M199" t="s">
        <v>469</v>
      </c>
      <c r="AZ199" s="9" t="s">
        <v>102</v>
      </c>
    </row>
    <row r="200" spans="8:53" x14ac:dyDescent="0.3">
      <c r="I200" t="s">
        <v>483</v>
      </c>
      <c r="J200" t="s">
        <v>484</v>
      </c>
      <c r="K200" t="s">
        <v>468</v>
      </c>
      <c r="L200" t="s">
        <v>34</v>
      </c>
      <c r="M200" t="s">
        <v>469</v>
      </c>
      <c r="AZ200" s="11" t="s">
        <v>106</v>
      </c>
      <c r="BA200">
        <v>9</v>
      </c>
    </row>
    <row r="201" spans="8:53" x14ac:dyDescent="0.3">
      <c r="I201" t="s">
        <v>485</v>
      </c>
      <c r="J201" t="s">
        <v>486</v>
      </c>
      <c r="K201" t="s">
        <v>468</v>
      </c>
      <c r="L201" t="s">
        <v>34</v>
      </c>
      <c r="M201" t="s">
        <v>469</v>
      </c>
      <c r="AZ201" s="9" t="s">
        <v>115</v>
      </c>
    </row>
    <row r="202" spans="8:53" x14ac:dyDescent="0.3">
      <c r="I202" t="s">
        <v>487</v>
      </c>
      <c r="J202" t="s">
        <v>488</v>
      </c>
      <c r="K202" t="s">
        <v>468</v>
      </c>
      <c r="L202" t="s">
        <v>34</v>
      </c>
      <c r="M202" t="s">
        <v>469</v>
      </c>
      <c r="AZ202" s="11" t="s">
        <v>40</v>
      </c>
      <c r="BA202">
        <v>8</v>
      </c>
    </row>
    <row r="203" spans="8:53" x14ac:dyDescent="0.3">
      <c r="H203" t="s">
        <v>38</v>
      </c>
      <c r="I203" t="s">
        <v>489</v>
      </c>
      <c r="J203" t="s">
        <v>490</v>
      </c>
      <c r="K203" t="s">
        <v>491</v>
      </c>
      <c r="L203" t="s">
        <v>34</v>
      </c>
      <c r="M203" t="s">
        <v>469</v>
      </c>
      <c r="AZ203" s="11" t="s">
        <v>149</v>
      </c>
      <c r="BA203">
        <v>24</v>
      </c>
    </row>
    <row r="204" spans="8:53" x14ac:dyDescent="0.3">
      <c r="I204" t="s">
        <v>492</v>
      </c>
      <c r="J204" t="s">
        <v>493</v>
      </c>
      <c r="K204" t="s">
        <v>468</v>
      </c>
      <c r="L204" t="s">
        <v>34</v>
      </c>
      <c r="M204" t="s">
        <v>469</v>
      </c>
      <c r="AZ204" s="11" t="s">
        <v>132</v>
      </c>
      <c r="BA204">
        <v>4</v>
      </c>
    </row>
    <row r="205" spans="8:53" x14ac:dyDescent="0.3">
      <c r="I205" t="s">
        <v>494</v>
      </c>
      <c r="J205" t="s">
        <v>495</v>
      </c>
      <c r="K205" t="s">
        <v>468</v>
      </c>
      <c r="L205" t="s">
        <v>34</v>
      </c>
      <c r="M205" t="s">
        <v>469</v>
      </c>
      <c r="AZ205" s="9" t="s">
        <v>144</v>
      </c>
    </row>
    <row r="206" spans="8:53" x14ac:dyDescent="0.3">
      <c r="I206" t="s">
        <v>496</v>
      </c>
      <c r="J206" t="s">
        <v>497</v>
      </c>
      <c r="K206" t="s">
        <v>468</v>
      </c>
      <c r="L206" t="s">
        <v>34</v>
      </c>
      <c r="M206" t="s">
        <v>469</v>
      </c>
      <c r="AZ206" s="11" t="s">
        <v>40</v>
      </c>
      <c r="BA206">
        <v>1</v>
      </c>
    </row>
    <row r="207" spans="8:53" x14ac:dyDescent="0.3">
      <c r="I207" t="s">
        <v>498</v>
      </c>
      <c r="J207" t="s">
        <v>499</v>
      </c>
      <c r="K207" t="s">
        <v>468</v>
      </c>
      <c r="L207" t="s">
        <v>34</v>
      </c>
      <c r="M207" t="s">
        <v>469</v>
      </c>
      <c r="AZ207" s="11" t="s">
        <v>221</v>
      </c>
      <c r="BA207">
        <v>1</v>
      </c>
    </row>
    <row r="208" spans="8:53" x14ac:dyDescent="0.3">
      <c r="I208" t="s">
        <v>500</v>
      </c>
      <c r="J208" t="s">
        <v>501</v>
      </c>
      <c r="K208" t="s">
        <v>468</v>
      </c>
      <c r="L208" t="s">
        <v>34</v>
      </c>
      <c r="M208" t="s">
        <v>469</v>
      </c>
      <c r="AZ208" s="11" t="s">
        <v>80</v>
      </c>
      <c r="BA208">
        <v>1</v>
      </c>
    </row>
    <row r="209" spans="8:53" x14ac:dyDescent="0.3">
      <c r="J209" t="s">
        <v>502</v>
      </c>
      <c r="K209" t="s">
        <v>468</v>
      </c>
      <c r="L209" t="s">
        <v>34</v>
      </c>
      <c r="M209" t="s">
        <v>469</v>
      </c>
      <c r="AZ209" s="11" t="s">
        <v>132</v>
      </c>
      <c r="BA209">
        <v>1</v>
      </c>
    </row>
    <row r="210" spans="8:53" x14ac:dyDescent="0.3">
      <c r="I210" t="s">
        <v>503</v>
      </c>
      <c r="J210" t="s">
        <v>504</v>
      </c>
      <c r="K210" t="s">
        <v>468</v>
      </c>
      <c r="L210" t="s">
        <v>34</v>
      </c>
      <c r="M210" t="s">
        <v>469</v>
      </c>
      <c r="AZ210" s="9" t="s">
        <v>108</v>
      </c>
    </row>
    <row r="211" spans="8:53" x14ac:dyDescent="0.3">
      <c r="I211" t="s">
        <v>505</v>
      </c>
      <c r="J211" t="s">
        <v>506</v>
      </c>
      <c r="K211" t="s">
        <v>439</v>
      </c>
      <c r="L211" t="s">
        <v>34</v>
      </c>
      <c r="M211" t="s">
        <v>440</v>
      </c>
      <c r="AZ211" s="11" t="s">
        <v>40</v>
      </c>
      <c r="BA211">
        <v>13</v>
      </c>
    </row>
    <row r="212" spans="8:53" x14ac:dyDescent="0.3">
      <c r="I212" t="s">
        <v>507</v>
      </c>
      <c r="J212" t="s">
        <v>508</v>
      </c>
      <c r="K212" t="s">
        <v>468</v>
      </c>
      <c r="L212" t="s">
        <v>34</v>
      </c>
      <c r="M212" t="s">
        <v>469</v>
      </c>
      <c r="AZ212" s="11" t="s">
        <v>47</v>
      </c>
      <c r="BA212">
        <v>22</v>
      </c>
    </row>
    <row r="213" spans="8:53" x14ac:dyDescent="0.3">
      <c r="I213" t="s">
        <v>509</v>
      </c>
      <c r="J213" t="s">
        <v>510</v>
      </c>
      <c r="K213" t="s">
        <v>468</v>
      </c>
      <c r="L213" t="s">
        <v>34</v>
      </c>
      <c r="M213" t="s">
        <v>469</v>
      </c>
      <c r="AZ213" s="11" t="s">
        <v>52</v>
      </c>
      <c r="BA213">
        <v>21</v>
      </c>
    </row>
    <row r="214" spans="8:53" x14ac:dyDescent="0.3">
      <c r="I214" t="s">
        <v>511</v>
      </c>
      <c r="J214" t="s">
        <v>512</v>
      </c>
      <c r="K214" t="s">
        <v>468</v>
      </c>
      <c r="L214" t="s">
        <v>34</v>
      </c>
      <c r="M214" t="s">
        <v>469</v>
      </c>
      <c r="AZ214" s="11" t="s">
        <v>208</v>
      </c>
      <c r="BA214">
        <v>16</v>
      </c>
    </row>
    <row r="215" spans="8:53" x14ac:dyDescent="0.3">
      <c r="H215" t="s">
        <v>60</v>
      </c>
      <c r="I215" t="s">
        <v>513</v>
      </c>
      <c r="J215" t="s">
        <v>514</v>
      </c>
      <c r="K215" t="s">
        <v>468</v>
      </c>
      <c r="L215" t="s">
        <v>34</v>
      </c>
      <c r="M215" t="s">
        <v>469</v>
      </c>
      <c r="AZ215" s="11" t="s">
        <v>124</v>
      </c>
      <c r="BA215">
        <v>9</v>
      </c>
    </row>
    <row r="216" spans="8:53" x14ac:dyDescent="0.3">
      <c r="I216" t="s">
        <v>515</v>
      </c>
      <c r="J216" t="s">
        <v>516</v>
      </c>
      <c r="K216" t="s">
        <v>468</v>
      </c>
      <c r="L216" t="s">
        <v>34</v>
      </c>
      <c r="M216" t="s">
        <v>469</v>
      </c>
      <c r="AZ216" s="9" t="s">
        <v>170</v>
      </c>
    </row>
    <row r="217" spans="8:53" x14ac:dyDescent="0.3">
      <c r="I217" t="s">
        <v>517</v>
      </c>
      <c r="J217" t="s">
        <v>518</v>
      </c>
      <c r="K217" t="s">
        <v>468</v>
      </c>
      <c r="L217" t="s">
        <v>34</v>
      </c>
      <c r="M217" t="s">
        <v>469</v>
      </c>
      <c r="AZ217" s="11" t="s">
        <v>40</v>
      </c>
      <c r="BA217">
        <v>2</v>
      </c>
    </row>
    <row r="218" spans="8:53" x14ac:dyDescent="0.3">
      <c r="I218" t="s">
        <v>519</v>
      </c>
      <c r="J218" t="s">
        <v>520</v>
      </c>
      <c r="K218" t="s">
        <v>468</v>
      </c>
      <c r="L218" t="s">
        <v>34</v>
      </c>
      <c r="M218" t="s">
        <v>469</v>
      </c>
      <c r="AZ218" s="9" t="s">
        <v>116</v>
      </c>
    </row>
    <row r="219" spans="8:53" x14ac:dyDescent="0.3">
      <c r="I219" t="s">
        <v>521</v>
      </c>
      <c r="J219" t="s">
        <v>522</v>
      </c>
      <c r="K219" t="s">
        <v>468</v>
      </c>
      <c r="L219" t="s">
        <v>34</v>
      </c>
      <c r="M219" t="s">
        <v>469</v>
      </c>
      <c r="AZ219" s="11" t="s">
        <v>100</v>
      </c>
      <c r="BA219">
        <v>13</v>
      </c>
    </row>
    <row r="220" spans="8:53" x14ac:dyDescent="0.3">
      <c r="I220" t="s">
        <v>523</v>
      </c>
      <c r="J220" t="s">
        <v>524</v>
      </c>
      <c r="K220" t="s">
        <v>468</v>
      </c>
      <c r="L220" t="s">
        <v>34</v>
      </c>
      <c r="M220" t="s">
        <v>469</v>
      </c>
      <c r="AZ220" s="11" t="s">
        <v>40</v>
      </c>
      <c r="BA220">
        <v>1</v>
      </c>
    </row>
    <row r="221" spans="8:53" x14ac:dyDescent="0.3">
      <c r="I221" t="s">
        <v>525</v>
      </c>
      <c r="J221" t="s">
        <v>526</v>
      </c>
      <c r="K221" t="s">
        <v>468</v>
      </c>
      <c r="L221" t="s">
        <v>34</v>
      </c>
      <c r="M221" t="s">
        <v>469</v>
      </c>
      <c r="AZ221" s="9" t="s">
        <v>36</v>
      </c>
    </row>
    <row r="222" spans="8:53" x14ac:dyDescent="0.3">
      <c r="I222" t="s">
        <v>527</v>
      </c>
      <c r="J222" t="s">
        <v>528</v>
      </c>
      <c r="K222" t="s">
        <v>468</v>
      </c>
      <c r="L222" t="s">
        <v>34</v>
      </c>
      <c r="M222" t="s">
        <v>469</v>
      </c>
      <c r="AZ222" s="11" t="s">
        <v>101</v>
      </c>
      <c r="BA222">
        <v>3</v>
      </c>
    </row>
    <row r="223" spans="8:53" x14ac:dyDescent="0.3">
      <c r="I223" t="s">
        <v>529</v>
      </c>
      <c r="J223" t="s">
        <v>530</v>
      </c>
      <c r="K223" t="s">
        <v>468</v>
      </c>
      <c r="L223" t="s">
        <v>34</v>
      </c>
      <c r="M223" t="s">
        <v>469</v>
      </c>
      <c r="AZ223" s="11" t="s">
        <v>88</v>
      </c>
      <c r="BA223">
        <v>13</v>
      </c>
    </row>
    <row r="224" spans="8:53" x14ac:dyDescent="0.3">
      <c r="I224" t="s">
        <v>531</v>
      </c>
      <c r="J224" t="s">
        <v>532</v>
      </c>
      <c r="K224" t="s">
        <v>468</v>
      </c>
      <c r="L224" t="s">
        <v>34</v>
      </c>
      <c r="M224" t="s">
        <v>469</v>
      </c>
      <c r="AZ224" s="11" t="s">
        <v>122</v>
      </c>
      <c r="BA224">
        <v>3</v>
      </c>
    </row>
    <row r="225" spans="9:53" x14ac:dyDescent="0.3">
      <c r="I225" t="s">
        <v>533</v>
      </c>
      <c r="J225" t="s">
        <v>534</v>
      </c>
      <c r="K225" t="s">
        <v>468</v>
      </c>
      <c r="L225" t="s">
        <v>34</v>
      </c>
      <c r="M225" t="s">
        <v>469</v>
      </c>
      <c r="AZ225" s="11" t="s">
        <v>247</v>
      </c>
      <c r="BA225">
        <v>6</v>
      </c>
    </row>
    <row r="226" spans="9:53" x14ac:dyDescent="0.3">
      <c r="I226" t="s">
        <v>535</v>
      </c>
      <c r="J226" t="s">
        <v>536</v>
      </c>
      <c r="K226" t="s">
        <v>468</v>
      </c>
      <c r="L226" t="s">
        <v>34</v>
      </c>
      <c r="M226" t="s">
        <v>469</v>
      </c>
      <c r="AZ226" s="11" t="s">
        <v>28</v>
      </c>
      <c r="BA226">
        <v>3</v>
      </c>
    </row>
    <row r="227" spans="9:53" x14ac:dyDescent="0.3">
      <c r="J227" t="s">
        <v>537</v>
      </c>
      <c r="K227" t="s">
        <v>468</v>
      </c>
      <c r="L227" t="s">
        <v>34</v>
      </c>
      <c r="M227" t="s">
        <v>469</v>
      </c>
      <c r="AZ227" s="11" t="s">
        <v>138</v>
      </c>
      <c r="BA227">
        <v>3</v>
      </c>
    </row>
    <row r="228" spans="9:53" x14ac:dyDescent="0.3">
      <c r="I228" t="s">
        <v>538</v>
      </c>
      <c r="J228" t="s">
        <v>539</v>
      </c>
      <c r="K228" t="s">
        <v>468</v>
      </c>
      <c r="L228" t="s">
        <v>34</v>
      </c>
      <c r="M228" t="s">
        <v>469</v>
      </c>
      <c r="AZ228" s="11" t="s">
        <v>278</v>
      </c>
      <c r="BA228">
        <v>3</v>
      </c>
    </row>
    <row r="229" spans="9:53" x14ac:dyDescent="0.3">
      <c r="I229" t="s">
        <v>540</v>
      </c>
      <c r="J229" t="s">
        <v>541</v>
      </c>
      <c r="K229" t="s">
        <v>468</v>
      </c>
      <c r="L229" t="s">
        <v>34</v>
      </c>
      <c r="M229" t="s">
        <v>469</v>
      </c>
      <c r="AZ229" s="11" t="s">
        <v>145</v>
      </c>
      <c r="BA229">
        <v>3</v>
      </c>
    </row>
    <row r="230" spans="9:53" x14ac:dyDescent="0.3">
      <c r="I230" t="s">
        <v>542</v>
      </c>
      <c r="J230" t="s">
        <v>543</v>
      </c>
      <c r="K230" t="s">
        <v>468</v>
      </c>
      <c r="L230" t="s">
        <v>34</v>
      </c>
      <c r="M230" t="s">
        <v>469</v>
      </c>
      <c r="AZ230" s="11" t="s">
        <v>48</v>
      </c>
      <c r="BA230">
        <v>3</v>
      </c>
    </row>
    <row r="231" spans="9:53" x14ac:dyDescent="0.3">
      <c r="I231" t="s">
        <v>544</v>
      </c>
      <c r="J231" t="s">
        <v>545</v>
      </c>
      <c r="K231" t="s">
        <v>468</v>
      </c>
      <c r="L231" t="s">
        <v>34</v>
      </c>
      <c r="M231" t="s">
        <v>469</v>
      </c>
      <c r="AZ231" s="11" t="s">
        <v>239</v>
      </c>
      <c r="BA231">
        <v>3</v>
      </c>
    </row>
    <row r="232" spans="9:53" x14ac:dyDescent="0.3">
      <c r="I232" t="s">
        <v>546</v>
      </c>
      <c r="J232" t="s">
        <v>547</v>
      </c>
      <c r="K232" t="s">
        <v>468</v>
      </c>
      <c r="L232" t="s">
        <v>34</v>
      </c>
      <c r="M232" t="s">
        <v>469</v>
      </c>
      <c r="AZ232" s="11" t="s">
        <v>150</v>
      </c>
      <c r="BA232">
        <v>3</v>
      </c>
    </row>
    <row r="233" spans="9:53" x14ac:dyDescent="0.3">
      <c r="I233" t="s">
        <v>548</v>
      </c>
      <c r="J233" t="s">
        <v>549</v>
      </c>
      <c r="K233" t="s">
        <v>468</v>
      </c>
      <c r="L233" t="s">
        <v>34</v>
      </c>
      <c r="M233" t="s">
        <v>469</v>
      </c>
      <c r="AZ233" s="11" t="s">
        <v>40</v>
      </c>
      <c r="BA233">
        <v>21</v>
      </c>
    </row>
    <row r="234" spans="9:53" x14ac:dyDescent="0.3">
      <c r="I234" t="s">
        <v>550</v>
      </c>
      <c r="J234" t="s">
        <v>551</v>
      </c>
      <c r="K234" t="s">
        <v>468</v>
      </c>
      <c r="L234" t="s">
        <v>34</v>
      </c>
      <c r="M234" t="s">
        <v>469</v>
      </c>
      <c r="AZ234" s="11" t="s">
        <v>161</v>
      </c>
      <c r="BA234">
        <v>3</v>
      </c>
    </row>
    <row r="235" spans="9:53" x14ac:dyDescent="0.3">
      <c r="I235" t="s">
        <v>552</v>
      </c>
      <c r="J235" t="s">
        <v>553</v>
      </c>
      <c r="K235" t="s">
        <v>468</v>
      </c>
      <c r="L235" t="s">
        <v>34</v>
      </c>
      <c r="M235" t="s">
        <v>469</v>
      </c>
      <c r="AZ235" s="11" t="s">
        <v>292</v>
      </c>
      <c r="BA235">
        <v>3</v>
      </c>
    </row>
    <row r="236" spans="9:53" x14ac:dyDescent="0.3">
      <c r="I236" t="s">
        <v>554</v>
      </c>
      <c r="J236" t="s">
        <v>555</v>
      </c>
      <c r="K236" t="s">
        <v>468</v>
      </c>
      <c r="L236" t="s">
        <v>34</v>
      </c>
      <c r="M236" t="s">
        <v>469</v>
      </c>
      <c r="AZ236" s="11" t="s">
        <v>121</v>
      </c>
      <c r="BA236">
        <v>3</v>
      </c>
    </row>
    <row r="237" spans="9:53" x14ac:dyDescent="0.3">
      <c r="I237" t="s">
        <v>556</v>
      </c>
      <c r="J237" t="s">
        <v>557</v>
      </c>
      <c r="K237" t="s">
        <v>468</v>
      </c>
      <c r="L237" t="s">
        <v>34</v>
      </c>
      <c r="M237" t="s">
        <v>469</v>
      </c>
      <c r="AZ237" s="11" t="s">
        <v>47</v>
      </c>
      <c r="BA237">
        <v>3</v>
      </c>
    </row>
    <row r="238" spans="9:53" x14ac:dyDescent="0.3">
      <c r="I238" t="s">
        <v>558</v>
      </c>
      <c r="J238" t="s">
        <v>559</v>
      </c>
      <c r="K238" t="s">
        <v>468</v>
      </c>
      <c r="L238" t="s">
        <v>34</v>
      </c>
      <c r="M238" t="s">
        <v>469</v>
      </c>
      <c r="AZ238" s="11" t="s">
        <v>52</v>
      </c>
      <c r="BA238">
        <v>3</v>
      </c>
    </row>
    <row r="239" spans="9:53" x14ac:dyDescent="0.3">
      <c r="I239" t="s">
        <v>560</v>
      </c>
      <c r="J239" t="s">
        <v>561</v>
      </c>
      <c r="K239" t="s">
        <v>468</v>
      </c>
      <c r="L239" t="s">
        <v>34</v>
      </c>
      <c r="M239" t="s">
        <v>469</v>
      </c>
      <c r="AZ239" s="11" t="s">
        <v>165</v>
      </c>
      <c r="BA239">
        <v>3</v>
      </c>
    </row>
    <row r="240" spans="9:53" x14ac:dyDescent="0.3">
      <c r="I240" t="s">
        <v>562</v>
      </c>
      <c r="J240" t="s">
        <v>563</v>
      </c>
      <c r="K240" t="s">
        <v>468</v>
      </c>
      <c r="L240" t="s">
        <v>34</v>
      </c>
      <c r="M240" t="s">
        <v>469</v>
      </c>
      <c r="AZ240" s="11" t="s">
        <v>223</v>
      </c>
      <c r="BA240">
        <v>3</v>
      </c>
    </row>
    <row r="241" spans="8:53" x14ac:dyDescent="0.3">
      <c r="I241" t="s">
        <v>564</v>
      </c>
      <c r="J241" t="s">
        <v>565</v>
      </c>
      <c r="K241" t="s">
        <v>468</v>
      </c>
      <c r="L241" t="s">
        <v>34</v>
      </c>
      <c r="M241" t="s">
        <v>469</v>
      </c>
      <c r="AZ241" s="11" t="s">
        <v>171</v>
      </c>
      <c r="BA241">
        <v>3</v>
      </c>
    </row>
    <row r="242" spans="8:53" x14ac:dyDescent="0.3">
      <c r="I242" t="s">
        <v>566</v>
      </c>
      <c r="J242" t="s">
        <v>567</v>
      </c>
      <c r="K242" t="s">
        <v>468</v>
      </c>
      <c r="L242" t="s">
        <v>34</v>
      </c>
      <c r="M242" t="s">
        <v>469</v>
      </c>
      <c r="AZ242" s="11" t="s">
        <v>106</v>
      </c>
      <c r="BA242">
        <v>3</v>
      </c>
    </row>
    <row r="243" spans="8:53" x14ac:dyDescent="0.3">
      <c r="I243" t="s">
        <v>568</v>
      </c>
      <c r="J243" t="s">
        <v>569</v>
      </c>
      <c r="K243" t="s">
        <v>468</v>
      </c>
      <c r="L243" t="s">
        <v>34</v>
      </c>
      <c r="M243" t="s">
        <v>469</v>
      </c>
      <c r="AZ243" s="11" t="s">
        <v>270</v>
      </c>
      <c r="BA243">
        <v>3</v>
      </c>
    </row>
    <row r="244" spans="8:53" x14ac:dyDescent="0.3">
      <c r="I244" t="s">
        <v>570</v>
      </c>
      <c r="J244" t="s">
        <v>571</v>
      </c>
      <c r="K244" t="s">
        <v>468</v>
      </c>
      <c r="L244" t="s">
        <v>34</v>
      </c>
      <c r="M244" t="s">
        <v>469</v>
      </c>
      <c r="AZ244" s="11" t="s">
        <v>218</v>
      </c>
      <c r="BA244">
        <v>3</v>
      </c>
    </row>
    <row r="245" spans="8:53" x14ac:dyDescent="0.3">
      <c r="I245" t="s">
        <v>572</v>
      </c>
      <c r="J245" t="s">
        <v>573</v>
      </c>
      <c r="K245" t="s">
        <v>468</v>
      </c>
      <c r="L245" t="s">
        <v>34</v>
      </c>
      <c r="M245" t="s">
        <v>469</v>
      </c>
      <c r="AZ245" s="11" t="s">
        <v>149</v>
      </c>
      <c r="BA245">
        <v>3</v>
      </c>
    </row>
    <row r="246" spans="8:53" x14ac:dyDescent="0.3">
      <c r="I246" t="s">
        <v>574</v>
      </c>
      <c r="J246" t="s">
        <v>575</v>
      </c>
      <c r="K246" t="s">
        <v>468</v>
      </c>
      <c r="L246" t="s">
        <v>34</v>
      </c>
      <c r="M246" t="s">
        <v>469</v>
      </c>
      <c r="AZ246" s="11" t="s">
        <v>221</v>
      </c>
      <c r="BA246">
        <v>3</v>
      </c>
    </row>
    <row r="247" spans="8:53" x14ac:dyDescent="0.3">
      <c r="J247" t="s">
        <v>576</v>
      </c>
      <c r="K247" t="s">
        <v>468</v>
      </c>
      <c r="L247" t="s">
        <v>34</v>
      </c>
      <c r="M247" t="s">
        <v>469</v>
      </c>
      <c r="AZ247" s="11" t="s">
        <v>321</v>
      </c>
      <c r="BA247">
        <v>1</v>
      </c>
    </row>
    <row r="248" spans="8:53" x14ac:dyDescent="0.3">
      <c r="I248" t="s">
        <v>577</v>
      </c>
      <c r="J248" t="s">
        <v>578</v>
      </c>
      <c r="K248" t="s">
        <v>468</v>
      </c>
      <c r="L248" t="s">
        <v>34</v>
      </c>
      <c r="M248" t="s">
        <v>469</v>
      </c>
      <c r="AZ248" s="11" t="s">
        <v>254</v>
      </c>
      <c r="BA248">
        <v>3</v>
      </c>
    </row>
    <row r="249" spans="8:53" x14ac:dyDescent="0.3">
      <c r="I249" t="s">
        <v>579</v>
      </c>
      <c r="J249" t="s">
        <v>580</v>
      </c>
      <c r="K249" t="s">
        <v>468</v>
      </c>
      <c r="L249" t="s">
        <v>34</v>
      </c>
      <c r="M249" t="s">
        <v>469</v>
      </c>
      <c r="AZ249" s="11" t="s">
        <v>284</v>
      </c>
      <c r="BA249">
        <v>3</v>
      </c>
    </row>
    <row r="250" spans="8:53" x14ac:dyDescent="0.3">
      <c r="I250" t="s">
        <v>581</v>
      </c>
      <c r="J250" t="s">
        <v>582</v>
      </c>
      <c r="K250" t="s">
        <v>468</v>
      </c>
      <c r="L250" t="s">
        <v>34</v>
      </c>
      <c r="M250" t="s">
        <v>469</v>
      </c>
      <c r="AZ250" s="11" t="s">
        <v>177</v>
      </c>
      <c r="BA250">
        <v>23</v>
      </c>
    </row>
    <row r="251" spans="8:53" x14ac:dyDescent="0.3">
      <c r="I251" t="s">
        <v>583</v>
      </c>
      <c r="J251" t="s">
        <v>584</v>
      </c>
      <c r="K251" t="s">
        <v>468</v>
      </c>
      <c r="L251" t="s">
        <v>34</v>
      </c>
      <c r="M251" t="s">
        <v>469</v>
      </c>
      <c r="AZ251" s="11" t="s">
        <v>264</v>
      </c>
      <c r="BA251">
        <v>4</v>
      </c>
    </row>
    <row r="252" spans="8:53" x14ac:dyDescent="0.3">
      <c r="I252" t="s">
        <v>585</v>
      </c>
      <c r="J252" t="s">
        <v>586</v>
      </c>
      <c r="K252" t="s">
        <v>468</v>
      </c>
      <c r="L252" t="s">
        <v>34</v>
      </c>
      <c r="M252" t="s">
        <v>469</v>
      </c>
      <c r="AZ252" s="11" t="s">
        <v>274</v>
      </c>
      <c r="BA252">
        <v>3</v>
      </c>
    </row>
    <row r="253" spans="8:53" x14ac:dyDescent="0.3">
      <c r="I253" t="s">
        <v>587</v>
      </c>
      <c r="J253" t="s">
        <v>588</v>
      </c>
      <c r="K253" t="s">
        <v>468</v>
      </c>
      <c r="L253" t="s">
        <v>34</v>
      </c>
      <c r="M253" t="s">
        <v>469</v>
      </c>
      <c r="AZ253" s="11" t="s">
        <v>185</v>
      </c>
      <c r="BA253">
        <v>3</v>
      </c>
    </row>
    <row r="254" spans="8:53" x14ac:dyDescent="0.3">
      <c r="I254" t="s">
        <v>589</v>
      </c>
      <c r="J254" t="s">
        <v>590</v>
      </c>
      <c r="K254" t="s">
        <v>468</v>
      </c>
      <c r="L254" t="s">
        <v>34</v>
      </c>
      <c r="M254" t="s">
        <v>469</v>
      </c>
      <c r="AZ254" s="11" t="s">
        <v>80</v>
      </c>
      <c r="BA254">
        <v>13</v>
      </c>
    </row>
    <row r="255" spans="8:53" x14ac:dyDescent="0.3">
      <c r="I255" t="s">
        <v>591</v>
      </c>
      <c r="J255" t="s">
        <v>592</v>
      </c>
      <c r="K255" t="s">
        <v>468</v>
      </c>
      <c r="L255" t="s">
        <v>34</v>
      </c>
      <c r="M255" t="s">
        <v>469</v>
      </c>
      <c r="AZ255" s="11" t="s">
        <v>124</v>
      </c>
      <c r="BA255">
        <v>3</v>
      </c>
    </row>
    <row r="256" spans="8:53" x14ac:dyDescent="0.3">
      <c r="H256" t="s">
        <v>46</v>
      </c>
      <c r="I256" t="s">
        <v>593</v>
      </c>
      <c r="J256" t="s">
        <v>594</v>
      </c>
      <c r="K256" t="s">
        <v>594</v>
      </c>
      <c r="L256" t="s">
        <v>34</v>
      </c>
      <c r="M256" t="s">
        <v>469</v>
      </c>
      <c r="AZ256" s="11" t="s">
        <v>141</v>
      </c>
      <c r="BA256">
        <v>3</v>
      </c>
    </row>
    <row r="257" spans="6:53" x14ac:dyDescent="0.3">
      <c r="I257" t="s">
        <v>595</v>
      </c>
      <c r="J257" t="s">
        <v>468</v>
      </c>
      <c r="K257" t="s">
        <v>468</v>
      </c>
      <c r="L257" t="s">
        <v>34</v>
      </c>
      <c r="M257" t="s">
        <v>469</v>
      </c>
      <c r="AZ257" s="11" t="s">
        <v>132</v>
      </c>
      <c r="BA257">
        <v>3</v>
      </c>
    </row>
    <row r="258" spans="6:53" x14ac:dyDescent="0.3">
      <c r="F258" t="s">
        <v>52</v>
      </c>
      <c r="G258" t="s">
        <v>29</v>
      </c>
      <c r="H258" t="s">
        <v>42</v>
      </c>
      <c r="I258" t="s">
        <v>229</v>
      </c>
      <c r="J258" t="s">
        <v>596</v>
      </c>
      <c r="K258" t="s">
        <v>235</v>
      </c>
      <c r="L258" t="s">
        <v>34</v>
      </c>
      <c r="M258" t="s">
        <v>232</v>
      </c>
      <c r="AZ258" s="11" t="s">
        <v>82</v>
      </c>
      <c r="BA258">
        <v>3</v>
      </c>
    </row>
    <row r="259" spans="6:53" x14ac:dyDescent="0.3">
      <c r="I259" t="s">
        <v>233</v>
      </c>
      <c r="J259" t="s">
        <v>597</v>
      </c>
      <c r="K259" t="s">
        <v>235</v>
      </c>
      <c r="L259" t="s">
        <v>34</v>
      </c>
      <c r="M259" t="s">
        <v>232</v>
      </c>
      <c r="AZ259" s="11" t="s">
        <v>137</v>
      </c>
      <c r="BA259">
        <v>13</v>
      </c>
    </row>
    <row r="260" spans="6:53" x14ac:dyDescent="0.3">
      <c r="I260" t="s">
        <v>237</v>
      </c>
      <c r="J260" t="s">
        <v>598</v>
      </c>
      <c r="K260" t="s">
        <v>235</v>
      </c>
      <c r="L260" t="s">
        <v>34</v>
      </c>
      <c r="M260" t="s">
        <v>232</v>
      </c>
      <c r="AZ260" s="11" t="s">
        <v>300</v>
      </c>
      <c r="BA260">
        <v>3</v>
      </c>
    </row>
    <row r="261" spans="6:53" x14ac:dyDescent="0.3">
      <c r="I261" t="s">
        <v>240</v>
      </c>
      <c r="J261" t="s">
        <v>599</v>
      </c>
      <c r="K261" t="s">
        <v>235</v>
      </c>
      <c r="L261" t="s">
        <v>34</v>
      </c>
      <c r="M261" t="s">
        <v>232</v>
      </c>
      <c r="AZ261" s="11" t="s">
        <v>311</v>
      </c>
      <c r="BA261">
        <v>1</v>
      </c>
    </row>
    <row r="262" spans="6:53" x14ac:dyDescent="0.3">
      <c r="I262" t="s">
        <v>243</v>
      </c>
      <c r="J262" t="s">
        <v>600</v>
      </c>
      <c r="K262" t="s">
        <v>235</v>
      </c>
      <c r="L262" t="s">
        <v>34</v>
      </c>
      <c r="M262" t="s">
        <v>232</v>
      </c>
      <c r="AZ262" s="11" t="s">
        <v>96</v>
      </c>
      <c r="BA262">
        <v>3</v>
      </c>
    </row>
    <row r="263" spans="6:53" x14ac:dyDescent="0.3">
      <c r="H263" t="s">
        <v>30</v>
      </c>
      <c r="I263" t="s">
        <v>245</v>
      </c>
      <c r="J263" t="s">
        <v>601</v>
      </c>
      <c r="K263" t="s">
        <v>235</v>
      </c>
      <c r="L263" t="s">
        <v>34</v>
      </c>
      <c r="M263" t="s">
        <v>232</v>
      </c>
      <c r="AZ263" s="11" t="s">
        <v>209</v>
      </c>
      <c r="BA263">
        <v>3</v>
      </c>
    </row>
    <row r="264" spans="6:53" x14ac:dyDescent="0.3">
      <c r="H264" t="s">
        <v>38</v>
      </c>
      <c r="I264" t="s">
        <v>248</v>
      </c>
      <c r="J264" t="s">
        <v>602</v>
      </c>
      <c r="K264" t="s">
        <v>235</v>
      </c>
      <c r="L264" t="s">
        <v>34</v>
      </c>
      <c r="M264" t="s">
        <v>232</v>
      </c>
      <c r="AZ264" s="11" t="s">
        <v>250</v>
      </c>
      <c r="BA264">
        <v>3</v>
      </c>
    </row>
    <row r="265" spans="6:53" x14ac:dyDescent="0.3">
      <c r="F265" t="s">
        <v>173</v>
      </c>
      <c r="G265" t="s">
        <v>29</v>
      </c>
      <c r="H265" t="s">
        <v>42</v>
      </c>
      <c r="I265" t="s">
        <v>229</v>
      </c>
      <c r="J265" t="s">
        <v>603</v>
      </c>
      <c r="K265" t="s">
        <v>235</v>
      </c>
      <c r="L265" t="s">
        <v>34</v>
      </c>
      <c r="M265" t="s">
        <v>232</v>
      </c>
      <c r="AZ265" s="11" t="s">
        <v>262</v>
      </c>
      <c r="BA265">
        <v>3</v>
      </c>
    </row>
    <row r="266" spans="6:53" x14ac:dyDescent="0.3">
      <c r="I266" t="s">
        <v>233</v>
      </c>
      <c r="J266" t="s">
        <v>604</v>
      </c>
      <c r="K266" t="s">
        <v>235</v>
      </c>
      <c r="L266" t="s">
        <v>34</v>
      </c>
      <c r="M266" t="s">
        <v>232</v>
      </c>
      <c r="AZ266" s="11" t="s">
        <v>198</v>
      </c>
      <c r="BA266">
        <v>7</v>
      </c>
    </row>
    <row r="267" spans="6:53" x14ac:dyDescent="0.3">
      <c r="I267" t="s">
        <v>237</v>
      </c>
      <c r="J267" t="s">
        <v>605</v>
      </c>
      <c r="K267" t="s">
        <v>235</v>
      </c>
      <c r="L267" t="s">
        <v>34</v>
      </c>
      <c r="M267" t="s">
        <v>232</v>
      </c>
      <c r="AZ267" s="11" t="s">
        <v>71</v>
      </c>
      <c r="BA267">
        <v>3</v>
      </c>
    </row>
    <row r="268" spans="6:53" x14ac:dyDescent="0.3">
      <c r="I268" t="s">
        <v>240</v>
      </c>
      <c r="J268" t="s">
        <v>606</v>
      </c>
      <c r="K268" t="s">
        <v>235</v>
      </c>
      <c r="L268" t="s">
        <v>34</v>
      </c>
      <c r="M268" t="s">
        <v>232</v>
      </c>
      <c r="AZ268" s="11" t="s">
        <v>154</v>
      </c>
      <c r="BA268">
        <v>6</v>
      </c>
    </row>
    <row r="269" spans="6:53" x14ac:dyDescent="0.3">
      <c r="I269" t="s">
        <v>243</v>
      </c>
      <c r="J269" t="s">
        <v>607</v>
      </c>
      <c r="K269" t="s">
        <v>235</v>
      </c>
      <c r="L269" t="s">
        <v>34</v>
      </c>
      <c r="M269" t="s">
        <v>232</v>
      </c>
      <c r="AZ269" s="11" t="s">
        <v>226</v>
      </c>
      <c r="BA269">
        <v>3</v>
      </c>
    </row>
    <row r="270" spans="6:53" x14ac:dyDescent="0.3">
      <c r="H270" t="s">
        <v>30</v>
      </c>
      <c r="I270" t="s">
        <v>245</v>
      </c>
      <c r="J270" t="s">
        <v>608</v>
      </c>
      <c r="K270" t="s">
        <v>235</v>
      </c>
      <c r="L270" t="s">
        <v>34</v>
      </c>
      <c r="M270" t="s">
        <v>232</v>
      </c>
      <c r="AZ270" s="9" t="s">
        <v>126</v>
      </c>
    </row>
    <row r="271" spans="6:53" x14ac:dyDescent="0.3">
      <c r="H271" t="s">
        <v>38</v>
      </c>
      <c r="I271" t="s">
        <v>248</v>
      </c>
      <c r="J271" t="s">
        <v>609</v>
      </c>
      <c r="K271" t="s">
        <v>235</v>
      </c>
      <c r="L271" t="s">
        <v>34</v>
      </c>
      <c r="M271" t="s">
        <v>232</v>
      </c>
      <c r="AZ271" s="11" t="s">
        <v>80</v>
      </c>
      <c r="BA271">
        <v>71</v>
      </c>
    </row>
    <row r="272" spans="6:53" x14ac:dyDescent="0.3">
      <c r="F272" t="s">
        <v>106</v>
      </c>
      <c r="G272" t="s">
        <v>29</v>
      </c>
      <c r="H272" t="s">
        <v>42</v>
      </c>
      <c r="I272" t="s">
        <v>229</v>
      </c>
      <c r="J272" t="s">
        <v>610</v>
      </c>
      <c r="K272" t="s">
        <v>235</v>
      </c>
      <c r="L272" t="s">
        <v>34</v>
      </c>
      <c r="M272" t="s">
        <v>232</v>
      </c>
      <c r="AZ272" s="9" t="s">
        <v>164</v>
      </c>
    </row>
    <row r="273" spans="6:53" x14ac:dyDescent="0.3">
      <c r="I273" t="s">
        <v>233</v>
      </c>
      <c r="J273" t="s">
        <v>611</v>
      </c>
      <c r="K273" t="s">
        <v>235</v>
      </c>
      <c r="L273" t="s">
        <v>34</v>
      </c>
      <c r="M273" t="s">
        <v>232</v>
      </c>
      <c r="AZ273" s="11" t="s">
        <v>40</v>
      </c>
      <c r="BA273">
        <v>1</v>
      </c>
    </row>
    <row r="274" spans="6:53" x14ac:dyDescent="0.3">
      <c r="I274" t="s">
        <v>237</v>
      </c>
      <c r="J274" t="s">
        <v>612</v>
      </c>
      <c r="K274" t="s">
        <v>235</v>
      </c>
      <c r="L274" t="s">
        <v>34</v>
      </c>
      <c r="M274" t="s">
        <v>232</v>
      </c>
      <c r="AZ274" s="11" t="s">
        <v>124</v>
      </c>
      <c r="BA274">
        <v>11</v>
      </c>
    </row>
    <row r="275" spans="6:53" x14ac:dyDescent="0.3">
      <c r="I275" t="s">
        <v>240</v>
      </c>
      <c r="J275" t="s">
        <v>613</v>
      </c>
      <c r="K275" t="s">
        <v>235</v>
      </c>
      <c r="L275" t="s">
        <v>34</v>
      </c>
      <c r="M275" t="s">
        <v>232</v>
      </c>
      <c r="AZ275" s="9" t="s">
        <v>189</v>
      </c>
    </row>
    <row r="276" spans="6:53" x14ac:dyDescent="0.3">
      <c r="I276" t="s">
        <v>243</v>
      </c>
      <c r="J276" t="s">
        <v>614</v>
      </c>
      <c r="K276" t="s">
        <v>235</v>
      </c>
      <c r="L276" t="s">
        <v>34</v>
      </c>
      <c r="M276" t="s">
        <v>232</v>
      </c>
      <c r="AZ276" s="11" t="s">
        <v>141</v>
      </c>
      <c r="BA276">
        <v>18</v>
      </c>
    </row>
    <row r="277" spans="6:53" x14ac:dyDescent="0.3">
      <c r="H277" t="s">
        <v>30</v>
      </c>
      <c r="I277" t="s">
        <v>245</v>
      </c>
      <c r="J277" t="s">
        <v>615</v>
      </c>
      <c r="K277" t="s">
        <v>235</v>
      </c>
      <c r="L277" t="s">
        <v>34</v>
      </c>
      <c r="M277" t="s">
        <v>232</v>
      </c>
      <c r="AZ277" s="9" t="s">
        <v>91</v>
      </c>
    </row>
    <row r="278" spans="6:53" x14ac:dyDescent="0.3">
      <c r="H278" t="s">
        <v>38</v>
      </c>
      <c r="I278" t="s">
        <v>248</v>
      </c>
      <c r="J278" t="s">
        <v>616</v>
      </c>
      <c r="K278" t="s">
        <v>235</v>
      </c>
      <c r="L278" t="s">
        <v>34</v>
      </c>
      <c r="M278" t="s">
        <v>232</v>
      </c>
      <c r="AZ278" s="11" t="s">
        <v>88</v>
      </c>
      <c r="BA278">
        <v>1</v>
      </c>
    </row>
    <row r="279" spans="6:53" x14ac:dyDescent="0.3">
      <c r="F279" t="s">
        <v>181</v>
      </c>
      <c r="G279" t="s">
        <v>29</v>
      </c>
      <c r="H279" t="s">
        <v>30</v>
      </c>
      <c r="I279" t="s">
        <v>245</v>
      </c>
      <c r="J279" t="s">
        <v>617</v>
      </c>
      <c r="K279" t="s">
        <v>235</v>
      </c>
      <c r="L279" t="s">
        <v>34</v>
      </c>
      <c r="M279" t="s">
        <v>232</v>
      </c>
      <c r="AZ279" s="11" t="s">
        <v>40</v>
      </c>
      <c r="BA279">
        <v>2</v>
      </c>
    </row>
    <row r="280" spans="6:53" x14ac:dyDescent="0.3">
      <c r="H280" t="s">
        <v>38</v>
      </c>
      <c r="I280" t="s">
        <v>248</v>
      </c>
      <c r="J280" t="s">
        <v>618</v>
      </c>
      <c r="K280" t="s">
        <v>235</v>
      </c>
      <c r="L280" t="s">
        <v>34</v>
      </c>
      <c r="M280" t="s">
        <v>232</v>
      </c>
      <c r="AZ280" s="11" t="s">
        <v>161</v>
      </c>
      <c r="BA280">
        <v>1</v>
      </c>
    </row>
    <row r="281" spans="6:53" x14ac:dyDescent="0.3">
      <c r="F281" t="s">
        <v>185</v>
      </c>
      <c r="G281" t="s">
        <v>29</v>
      </c>
      <c r="H281" t="s">
        <v>42</v>
      </c>
      <c r="I281" t="s">
        <v>229</v>
      </c>
      <c r="J281" t="s">
        <v>619</v>
      </c>
      <c r="K281" t="s">
        <v>235</v>
      </c>
      <c r="L281" t="s">
        <v>34</v>
      </c>
      <c r="M281" t="s">
        <v>232</v>
      </c>
      <c r="AZ281" s="11" t="s">
        <v>260</v>
      </c>
      <c r="BA281">
        <v>1</v>
      </c>
    </row>
    <row r="282" spans="6:53" x14ac:dyDescent="0.3">
      <c r="I282" t="s">
        <v>233</v>
      </c>
      <c r="J282" t="s">
        <v>620</v>
      </c>
      <c r="K282" t="s">
        <v>235</v>
      </c>
      <c r="L282" t="s">
        <v>34</v>
      </c>
      <c r="M282" t="s">
        <v>232</v>
      </c>
      <c r="AZ282" s="11" t="s">
        <v>242</v>
      </c>
      <c r="BA282">
        <v>1</v>
      </c>
    </row>
    <row r="283" spans="6:53" x14ac:dyDescent="0.3">
      <c r="I283" t="s">
        <v>237</v>
      </c>
      <c r="J283" t="s">
        <v>621</v>
      </c>
      <c r="K283" t="s">
        <v>235</v>
      </c>
      <c r="L283" t="s">
        <v>34</v>
      </c>
      <c r="M283" t="s">
        <v>232</v>
      </c>
      <c r="AZ283" s="11" t="s">
        <v>82</v>
      </c>
      <c r="BA283">
        <v>5</v>
      </c>
    </row>
    <row r="284" spans="6:53" x14ac:dyDescent="0.3">
      <c r="I284" t="s">
        <v>240</v>
      </c>
      <c r="J284" t="s">
        <v>622</v>
      </c>
      <c r="K284" t="s">
        <v>235</v>
      </c>
      <c r="L284" t="s">
        <v>34</v>
      </c>
      <c r="M284" t="s">
        <v>232</v>
      </c>
      <c r="AZ284" s="9" t="s">
        <v>133</v>
      </c>
    </row>
    <row r="285" spans="6:53" x14ac:dyDescent="0.3">
      <c r="I285" t="s">
        <v>243</v>
      </c>
      <c r="J285" t="s">
        <v>623</v>
      </c>
      <c r="K285" t="s">
        <v>235</v>
      </c>
      <c r="L285" t="s">
        <v>34</v>
      </c>
      <c r="M285" t="s">
        <v>232</v>
      </c>
      <c r="AZ285" s="11" t="s">
        <v>61</v>
      </c>
      <c r="BA285">
        <v>123</v>
      </c>
    </row>
    <row r="286" spans="6:53" x14ac:dyDescent="0.3">
      <c r="H286" t="s">
        <v>30</v>
      </c>
      <c r="I286" t="s">
        <v>245</v>
      </c>
      <c r="J286" t="s">
        <v>624</v>
      </c>
      <c r="K286" t="s">
        <v>235</v>
      </c>
      <c r="L286" t="s">
        <v>34</v>
      </c>
      <c r="M286" t="s">
        <v>232</v>
      </c>
      <c r="AZ286" s="9" t="s">
        <v>197</v>
      </c>
    </row>
    <row r="287" spans="6:53" x14ac:dyDescent="0.3">
      <c r="H287" t="s">
        <v>38</v>
      </c>
      <c r="I287" t="s">
        <v>248</v>
      </c>
      <c r="J287" t="s">
        <v>625</v>
      </c>
      <c r="K287" t="s">
        <v>235</v>
      </c>
      <c r="L287" t="s">
        <v>34</v>
      </c>
      <c r="M287" t="s">
        <v>232</v>
      </c>
      <c r="AZ287" s="11" t="s">
        <v>184</v>
      </c>
      <c r="BA287">
        <v>18</v>
      </c>
    </row>
    <row r="288" spans="6:53" x14ac:dyDescent="0.3">
      <c r="F288" t="s">
        <v>80</v>
      </c>
      <c r="G288" t="s">
        <v>29</v>
      </c>
      <c r="H288" t="s">
        <v>42</v>
      </c>
      <c r="I288" t="s">
        <v>229</v>
      </c>
      <c r="J288" t="s">
        <v>626</v>
      </c>
      <c r="K288" t="s">
        <v>235</v>
      </c>
      <c r="L288" t="s">
        <v>34</v>
      </c>
      <c r="M288" t="s">
        <v>232</v>
      </c>
      <c r="AZ288" s="9" t="s">
        <v>157</v>
      </c>
    </row>
    <row r="289" spans="6:53" x14ac:dyDescent="0.3">
      <c r="I289" t="s">
        <v>233</v>
      </c>
      <c r="J289" t="s">
        <v>627</v>
      </c>
      <c r="K289" t="s">
        <v>235</v>
      </c>
      <c r="L289" t="s">
        <v>34</v>
      </c>
      <c r="M289" t="s">
        <v>232</v>
      </c>
      <c r="AZ289" s="11" t="s">
        <v>96</v>
      </c>
      <c r="BA289">
        <v>24</v>
      </c>
    </row>
    <row r="290" spans="6:53" x14ac:dyDescent="0.3">
      <c r="I290" t="s">
        <v>237</v>
      </c>
      <c r="J290" t="s">
        <v>628</v>
      </c>
      <c r="K290" t="s">
        <v>235</v>
      </c>
      <c r="L290" t="s">
        <v>34</v>
      </c>
      <c r="M290" t="s">
        <v>232</v>
      </c>
      <c r="AZ290" s="9" t="s">
        <v>86</v>
      </c>
    </row>
    <row r="291" spans="6:53" x14ac:dyDescent="0.3">
      <c r="I291" t="s">
        <v>240</v>
      </c>
      <c r="J291" t="s">
        <v>629</v>
      </c>
      <c r="K291" t="s">
        <v>235</v>
      </c>
      <c r="L291" t="s">
        <v>34</v>
      </c>
      <c r="M291" t="s">
        <v>232</v>
      </c>
      <c r="AZ291" s="11" t="s">
        <v>101</v>
      </c>
      <c r="BA291">
        <v>3</v>
      </c>
    </row>
    <row r="292" spans="6:53" x14ac:dyDescent="0.3">
      <c r="I292" t="s">
        <v>243</v>
      </c>
      <c r="J292" t="s">
        <v>630</v>
      </c>
      <c r="K292" t="s">
        <v>235</v>
      </c>
      <c r="L292" t="s">
        <v>34</v>
      </c>
      <c r="M292" t="s">
        <v>232</v>
      </c>
      <c r="AZ292" s="11" t="s">
        <v>88</v>
      </c>
      <c r="BA292">
        <v>3</v>
      </c>
    </row>
    <row r="293" spans="6:53" x14ac:dyDescent="0.3">
      <c r="H293" t="s">
        <v>30</v>
      </c>
      <c r="I293" t="s">
        <v>245</v>
      </c>
      <c r="J293" t="s">
        <v>631</v>
      </c>
      <c r="K293" t="s">
        <v>235</v>
      </c>
      <c r="L293" t="s">
        <v>34</v>
      </c>
      <c r="M293" t="s">
        <v>232</v>
      </c>
      <c r="AZ293" s="11" t="s">
        <v>40</v>
      </c>
      <c r="BA293">
        <v>12</v>
      </c>
    </row>
    <row r="294" spans="6:53" x14ac:dyDescent="0.3">
      <c r="H294" t="s">
        <v>38</v>
      </c>
      <c r="I294" t="s">
        <v>248</v>
      </c>
      <c r="J294" t="s">
        <v>632</v>
      </c>
      <c r="K294" t="s">
        <v>235</v>
      </c>
      <c r="L294" t="s">
        <v>34</v>
      </c>
      <c r="M294" t="s">
        <v>232</v>
      </c>
      <c r="AZ294" s="11" t="s">
        <v>121</v>
      </c>
      <c r="BA294">
        <v>3</v>
      </c>
    </row>
    <row r="295" spans="6:53" x14ac:dyDescent="0.3">
      <c r="F295" t="s">
        <v>124</v>
      </c>
      <c r="G295" t="s">
        <v>29</v>
      </c>
      <c r="H295" t="s">
        <v>42</v>
      </c>
      <c r="I295" t="s">
        <v>229</v>
      </c>
      <c r="J295" t="s">
        <v>633</v>
      </c>
      <c r="K295" t="s">
        <v>235</v>
      </c>
      <c r="L295" t="s">
        <v>34</v>
      </c>
      <c r="M295" t="s">
        <v>232</v>
      </c>
      <c r="AZ295" s="11" t="s">
        <v>47</v>
      </c>
      <c r="BA295">
        <v>3</v>
      </c>
    </row>
    <row r="296" spans="6:53" x14ac:dyDescent="0.3">
      <c r="I296" t="s">
        <v>233</v>
      </c>
      <c r="J296" t="s">
        <v>634</v>
      </c>
      <c r="K296" t="s">
        <v>235</v>
      </c>
      <c r="L296" t="s">
        <v>34</v>
      </c>
      <c r="M296" t="s">
        <v>232</v>
      </c>
      <c r="AZ296" s="11" t="s">
        <v>280</v>
      </c>
      <c r="BA296">
        <v>3</v>
      </c>
    </row>
    <row r="297" spans="6:53" x14ac:dyDescent="0.3">
      <c r="I297" t="s">
        <v>237</v>
      </c>
      <c r="J297" t="s">
        <v>635</v>
      </c>
      <c r="K297" t="s">
        <v>235</v>
      </c>
      <c r="L297" t="s">
        <v>34</v>
      </c>
      <c r="M297" t="s">
        <v>232</v>
      </c>
      <c r="AZ297" s="11" t="s">
        <v>288</v>
      </c>
      <c r="BA297">
        <v>3</v>
      </c>
    </row>
    <row r="298" spans="6:53" x14ac:dyDescent="0.3">
      <c r="I298" t="s">
        <v>240</v>
      </c>
      <c r="J298" t="s">
        <v>636</v>
      </c>
      <c r="K298" t="s">
        <v>235</v>
      </c>
      <c r="L298" t="s">
        <v>34</v>
      </c>
      <c r="M298" t="s">
        <v>232</v>
      </c>
      <c r="AZ298" s="11" t="s">
        <v>266</v>
      </c>
      <c r="BA298">
        <v>3</v>
      </c>
    </row>
    <row r="299" spans="6:53" x14ac:dyDescent="0.3">
      <c r="I299" t="s">
        <v>243</v>
      </c>
      <c r="J299" t="s">
        <v>637</v>
      </c>
      <c r="K299" t="s">
        <v>235</v>
      </c>
      <c r="L299" t="s">
        <v>34</v>
      </c>
      <c r="M299" t="s">
        <v>232</v>
      </c>
      <c r="AZ299" s="11" t="s">
        <v>80</v>
      </c>
      <c r="BA299">
        <v>3</v>
      </c>
    </row>
    <row r="300" spans="6:53" x14ac:dyDescent="0.3">
      <c r="H300" t="s">
        <v>30</v>
      </c>
      <c r="I300" t="s">
        <v>245</v>
      </c>
      <c r="J300" t="s">
        <v>638</v>
      </c>
      <c r="K300" t="s">
        <v>235</v>
      </c>
      <c r="L300" t="s">
        <v>34</v>
      </c>
      <c r="M300" t="s">
        <v>232</v>
      </c>
      <c r="AZ300" s="11" t="s">
        <v>276</v>
      </c>
      <c r="BA300">
        <v>3</v>
      </c>
    </row>
    <row r="301" spans="6:53" x14ac:dyDescent="0.3">
      <c r="H301" t="s">
        <v>38</v>
      </c>
      <c r="I301" t="s">
        <v>248</v>
      </c>
      <c r="J301" t="s">
        <v>639</v>
      </c>
      <c r="K301" t="s">
        <v>235</v>
      </c>
      <c r="L301" t="s">
        <v>34</v>
      </c>
      <c r="M301" t="s">
        <v>232</v>
      </c>
      <c r="AZ301" s="11" t="s">
        <v>242</v>
      </c>
      <c r="BA301">
        <v>3</v>
      </c>
    </row>
    <row r="302" spans="6:53" x14ac:dyDescent="0.3">
      <c r="F302" t="s">
        <v>141</v>
      </c>
      <c r="G302" t="s">
        <v>29</v>
      </c>
      <c r="H302" t="s">
        <v>42</v>
      </c>
      <c r="I302" t="s">
        <v>229</v>
      </c>
      <c r="J302" t="s">
        <v>640</v>
      </c>
      <c r="K302" t="s">
        <v>235</v>
      </c>
      <c r="L302" t="s">
        <v>34</v>
      </c>
      <c r="M302" t="s">
        <v>232</v>
      </c>
      <c r="AZ302" s="11" t="s">
        <v>132</v>
      </c>
      <c r="BA302">
        <v>3</v>
      </c>
    </row>
    <row r="303" spans="6:53" x14ac:dyDescent="0.3">
      <c r="I303" t="s">
        <v>233</v>
      </c>
      <c r="J303" t="s">
        <v>641</v>
      </c>
      <c r="K303" t="s">
        <v>235</v>
      </c>
      <c r="L303" t="s">
        <v>34</v>
      </c>
      <c r="M303" t="s">
        <v>232</v>
      </c>
      <c r="AZ303" s="11" t="s">
        <v>82</v>
      </c>
      <c r="BA303">
        <v>3</v>
      </c>
    </row>
    <row r="304" spans="6:53" x14ac:dyDescent="0.3">
      <c r="I304" t="s">
        <v>237</v>
      </c>
      <c r="J304" t="s">
        <v>642</v>
      </c>
      <c r="K304" t="s">
        <v>235</v>
      </c>
      <c r="L304" t="s">
        <v>34</v>
      </c>
      <c r="M304" t="s">
        <v>232</v>
      </c>
      <c r="AZ304" s="11" t="s">
        <v>137</v>
      </c>
      <c r="BA304">
        <v>3</v>
      </c>
    </row>
    <row r="305" spans="6:53" x14ac:dyDescent="0.3">
      <c r="I305" t="s">
        <v>240</v>
      </c>
      <c r="J305" t="s">
        <v>643</v>
      </c>
      <c r="K305" t="s">
        <v>235</v>
      </c>
      <c r="L305" t="s">
        <v>34</v>
      </c>
      <c r="M305" t="s">
        <v>232</v>
      </c>
      <c r="AZ305" s="11" t="s">
        <v>302</v>
      </c>
      <c r="BA305">
        <v>3</v>
      </c>
    </row>
    <row r="306" spans="6:53" x14ac:dyDescent="0.3">
      <c r="I306" t="s">
        <v>243</v>
      </c>
      <c r="J306" t="s">
        <v>644</v>
      </c>
      <c r="K306" t="s">
        <v>235</v>
      </c>
      <c r="L306" t="s">
        <v>34</v>
      </c>
      <c r="M306" t="s">
        <v>232</v>
      </c>
      <c r="AZ306" s="11" t="s">
        <v>96</v>
      </c>
      <c r="BA306">
        <v>3</v>
      </c>
    </row>
    <row r="307" spans="6:53" x14ac:dyDescent="0.3">
      <c r="H307" t="s">
        <v>30</v>
      </c>
      <c r="I307" t="s">
        <v>245</v>
      </c>
      <c r="J307" t="s">
        <v>645</v>
      </c>
      <c r="K307" t="s">
        <v>235</v>
      </c>
      <c r="L307" t="s">
        <v>34</v>
      </c>
      <c r="M307" t="s">
        <v>232</v>
      </c>
      <c r="AZ307" s="11" t="s">
        <v>114</v>
      </c>
      <c r="BA307">
        <v>28</v>
      </c>
    </row>
    <row r="308" spans="6:53" x14ac:dyDescent="0.3">
      <c r="H308" t="s">
        <v>38</v>
      </c>
      <c r="I308" t="s">
        <v>248</v>
      </c>
      <c r="J308" t="s">
        <v>646</v>
      </c>
      <c r="K308" t="s">
        <v>235</v>
      </c>
      <c r="L308" t="s">
        <v>34</v>
      </c>
      <c r="M308" t="s">
        <v>232</v>
      </c>
      <c r="AZ308" s="11" t="s">
        <v>198</v>
      </c>
      <c r="BA308">
        <v>3</v>
      </c>
    </row>
    <row r="309" spans="6:53" x14ac:dyDescent="0.3">
      <c r="F309" t="s">
        <v>132</v>
      </c>
      <c r="G309" t="s">
        <v>29</v>
      </c>
      <c r="H309" t="s">
        <v>42</v>
      </c>
      <c r="I309" t="s">
        <v>229</v>
      </c>
      <c r="J309" t="s">
        <v>647</v>
      </c>
      <c r="K309" t="s">
        <v>235</v>
      </c>
      <c r="L309" t="s">
        <v>34</v>
      </c>
      <c r="M309" t="s">
        <v>232</v>
      </c>
      <c r="AZ309" s="11" t="s">
        <v>71</v>
      </c>
      <c r="BA309">
        <v>3</v>
      </c>
    </row>
    <row r="310" spans="6:53" x14ac:dyDescent="0.3">
      <c r="I310" t="s">
        <v>233</v>
      </c>
      <c r="J310" t="s">
        <v>648</v>
      </c>
      <c r="K310" t="s">
        <v>235</v>
      </c>
      <c r="L310" t="s">
        <v>34</v>
      </c>
      <c r="M310" t="s">
        <v>232</v>
      </c>
      <c r="AZ310" s="9" t="s">
        <v>94</v>
      </c>
    </row>
    <row r="311" spans="6:53" x14ac:dyDescent="0.3">
      <c r="I311" t="s">
        <v>237</v>
      </c>
      <c r="J311" t="s">
        <v>649</v>
      </c>
      <c r="K311" t="s">
        <v>235</v>
      </c>
      <c r="L311" t="s">
        <v>34</v>
      </c>
      <c r="M311" t="s">
        <v>232</v>
      </c>
      <c r="AZ311" s="11" t="s">
        <v>101</v>
      </c>
      <c r="BA311">
        <v>3</v>
      </c>
    </row>
    <row r="312" spans="6:53" x14ac:dyDescent="0.3">
      <c r="I312" t="s">
        <v>240</v>
      </c>
      <c r="J312" t="s">
        <v>650</v>
      </c>
      <c r="K312" t="s">
        <v>235</v>
      </c>
      <c r="L312" t="s">
        <v>34</v>
      </c>
      <c r="M312" t="s">
        <v>232</v>
      </c>
      <c r="AZ312" s="11" t="s">
        <v>28</v>
      </c>
      <c r="BA312">
        <v>3</v>
      </c>
    </row>
    <row r="313" spans="6:53" x14ac:dyDescent="0.3">
      <c r="I313" t="s">
        <v>243</v>
      </c>
      <c r="J313" t="s">
        <v>651</v>
      </c>
      <c r="K313" t="s">
        <v>235</v>
      </c>
      <c r="L313" t="s">
        <v>34</v>
      </c>
      <c r="M313" t="s">
        <v>232</v>
      </c>
      <c r="AZ313" s="11" t="s">
        <v>40</v>
      </c>
      <c r="BA313">
        <v>38</v>
      </c>
    </row>
    <row r="314" spans="6:53" x14ac:dyDescent="0.3">
      <c r="H314" t="s">
        <v>30</v>
      </c>
      <c r="I314" t="s">
        <v>245</v>
      </c>
      <c r="J314" t="s">
        <v>652</v>
      </c>
      <c r="K314" t="s">
        <v>235</v>
      </c>
      <c r="L314" t="s">
        <v>34</v>
      </c>
      <c r="M314" t="s">
        <v>232</v>
      </c>
      <c r="AZ314" s="11" t="s">
        <v>47</v>
      </c>
      <c r="BA314">
        <v>31</v>
      </c>
    </row>
    <row r="315" spans="6:53" x14ac:dyDescent="0.3">
      <c r="H315" t="s">
        <v>38</v>
      </c>
      <c r="I315" t="s">
        <v>248</v>
      </c>
      <c r="J315" t="s">
        <v>653</v>
      </c>
      <c r="K315" t="s">
        <v>235</v>
      </c>
      <c r="L315" t="s">
        <v>34</v>
      </c>
      <c r="M315" t="s">
        <v>232</v>
      </c>
      <c r="AZ315" s="11" t="s">
        <v>52</v>
      </c>
      <c r="BA315">
        <v>33</v>
      </c>
    </row>
    <row r="316" spans="6:53" x14ac:dyDescent="0.3">
      <c r="F316" t="s">
        <v>61</v>
      </c>
      <c r="G316" t="s">
        <v>29</v>
      </c>
      <c r="H316" t="s">
        <v>30</v>
      </c>
      <c r="I316" t="s">
        <v>245</v>
      </c>
      <c r="J316" t="s">
        <v>654</v>
      </c>
      <c r="K316" t="s">
        <v>235</v>
      </c>
      <c r="L316" t="s">
        <v>34</v>
      </c>
      <c r="M316" t="s">
        <v>232</v>
      </c>
      <c r="AZ316" s="11" t="s">
        <v>294</v>
      </c>
      <c r="BA316">
        <v>2</v>
      </c>
    </row>
    <row r="317" spans="6:53" x14ac:dyDescent="0.3">
      <c r="H317" t="s">
        <v>38</v>
      </c>
      <c r="I317" t="s">
        <v>248</v>
      </c>
      <c r="J317" t="s">
        <v>655</v>
      </c>
      <c r="K317" t="s">
        <v>235</v>
      </c>
      <c r="L317" t="s">
        <v>34</v>
      </c>
      <c r="M317" t="s">
        <v>232</v>
      </c>
      <c r="AZ317" s="11" t="s">
        <v>106</v>
      </c>
      <c r="BA317">
        <v>30</v>
      </c>
    </row>
    <row r="318" spans="6:53" x14ac:dyDescent="0.3">
      <c r="F318" t="s">
        <v>137</v>
      </c>
      <c r="G318" t="s">
        <v>29</v>
      </c>
      <c r="H318" t="s">
        <v>42</v>
      </c>
      <c r="I318" t="s">
        <v>229</v>
      </c>
      <c r="J318" t="s">
        <v>656</v>
      </c>
      <c r="K318" t="s">
        <v>235</v>
      </c>
      <c r="L318" t="s">
        <v>34</v>
      </c>
      <c r="M318" t="s">
        <v>232</v>
      </c>
      <c r="AZ318" s="11" t="s">
        <v>124</v>
      </c>
      <c r="BA318">
        <v>3</v>
      </c>
    </row>
    <row r="319" spans="6:53" x14ac:dyDescent="0.3">
      <c r="I319" t="s">
        <v>233</v>
      </c>
      <c r="J319" t="s">
        <v>657</v>
      </c>
      <c r="K319" t="s">
        <v>235</v>
      </c>
      <c r="L319" t="s">
        <v>34</v>
      </c>
      <c r="M319" t="s">
        <v>232</v>
      </c>
      <c r="AZ319" s="11" t="s">
        <v>194</v>
      </c>
      <c r="BA319">
        <v>19</v>
      </c>
    </row>
    <row r="320" spans="6:53" x14ac:dyDescent="0.3">
      <c r="I320" t="s">
        <v>237</v>
      </c>
      <c r="J320" t="s">
        <v>658</v>
      </c>
      <c r="K320" t="s">
        <v>235</v>
      </c>
      <c r="L320" t="s">
        <v>34</v>
      </c>
      <c r="M320" t="s">
        <v>232</v>
      </c>
      <c r="AZ320" s="11" t="s">
        <v>96</v>
      </c>
      <c r="BA320">
        <v>3</v>
      </c>
    </row>
    <row r="321" spans="6:53" x14ac:dyDescent="0.3">
      <c r="I321" t="s">
        <v>240</v>
      </c>
      <c r="J321" t="s">
        <v>659</v>
      </c>
      <c r="K321" t="s">
        <v>235</v>
      </c>
      <c r="L321" t="s">
        <v>34</v>
      </c>
      <c r="M321" t="s">
        <v>232</v>
      </c>
      <c r="AZ321" s="11" t="s">
        <v>71</v>
      </c>
      <c r="BA321">
        <v>3</v>
      </c>
    </row>
    <row r="322" spans="6:53" x14ac:dyDescent="0.3">
      <c r="I322" t="s">
        <v>243</v>
      </c>
      <c r="J322" t="s">
        <v>660</v>
      </c>
      <c r="K322" t="s">
        <v>235</v>
      </c>
      <c r="L322" t="s">
        <v>34</v>
      </c>
      <c r="M322" t="s">
        <v>232</v>
      </c>
      <c r="AZ322" s="9" t="s">
        <v>169</v>
      </c>
    </row>
    <row r="323" spans="6:53" x14ac:dyDescent="0.3">
      <c r="H323" t="s">
        <v>30</v>
      </c>
      <c r="I323" t="s">
        <v>245</v>
      </c>
      <c r="J323" t="s">
        <v>661</v>
      </c>
      <c r="K323" t="s">
        <v>235</v>
      </c>
      <c r="L323" t="s">
        <v>34</v>
      </c>
      <c r="M323" t="s">
        <v>232</v>
      </c>
      <c r="AZ323" s="11" t="s">
        <v>40</v>
      </c>
      <c r="BA323">
        <v>9</v>
      </c>
    </row>
    <row r="324" spans="6:53" x14ac:dyDescent="0.3">
      <c r="H324" t="s">
        <v>38</v>
      </c>
      <c r="I324" t="s">
        <v>248</v>
      </c>
      <c r="J324" t="s">
        <v>662</v>
      </c>
      <c r="K324" t="s">
        <v>235</v>
      </c>
      <c r="L324" t="s">
        <v>34</v>
      </c>
      <c r="M324" t="s">
        <v>232</v>
      </c>
      <c r="AZ324" s="11" t="s">
        <v>71</v>
      </c>
      <c r="BA324">
        <v>79</v>
      </c>
    </row>
    <row r="325" spans="6:53" x14ac:dyDescent="0.3">
      <c r="F325" t="s">
        <v>96</v>
      </c>
      <c r="G325" t="s">
        <v>29</v>
      </c>
      <c r="H325" t="s">
        <v>42</v>
      </c>
      <c r="I325" t="s">
        <v>229</v>
      </c>
      <c r="J325" t="s">
        <v>663</v>
      </c>
      <c r="K325" t="s">
        <v>235</v>
      </c>
      <c r="L325" t="s">
        <v>34</v>
      </c>
      <c r="M325" t="s">
        <v>232</v>
      </c>
      <c r="AZ325" s="9" t="s">
        <v>45</v>
      </c>
    </row>
    <row r="326" spans="6:53" x14ac:dyDescent="0.3">
      <c r="I326" t="s">
        <v>233</v>
      </c>
      <c r="J326" t="s">
        <v>664</v>
      </c>
      <c r="K326" t="s">
        <v>235</v>
      </c>
      <c r="L326" t="s">
        <v>34</v>
      </c>
      <c r="M326" t="s">
        <v>232</v>
      </c>
      <c r="AZ326" s="11" t="s">
        <v>101</v>
      </c>
      <c r="BA326">
        <v>6</v>
      </c>
    </row>
    <row r="327" spans="6:53" x14ac:dyDescent="0.3">
      <c r="I327" t="s">
        <v>237</v>
      </c>
      <c r="J327" t="s">
        <v>665</v>
      </c>
      <c r="K327" t="s">
        <v>235</v>
      </c>
      <c r="L327" t="s">
        <v>34</v>
      </c>
      <c r="M327" t="s">
        <v>232</v>
      </c>
      <c r="AZ327" s="11" t="s">
        <v>107</v>
      </c>
      <c r="BA327">
        <v>1</v>
      </c>
    </row>
    <row r="328" spans="6:53" x14ac:dyDescent="0.3">
      <c r="I328" t="s">
        <v>240</v>
      </c>
      <c r="J328" t="s">
        <v>666</v>
      </c>
      <c r="K328" t="s">
        <v>235</v>
      </c>
      <c r="L328" t="s">
        <v>34</v>
      </c>
      <c r="M328" t="s">
        <v>232</v>
      </c>
      <c r="AZ328" s="11" t="s">
        <v>88</v>
      </c>
      <c r="BA328">
        <v>10</v>
      </c>
    </row>
    <row r="329" spans="6:53" x14ac:dyDescent="0.3">
      <c r="I329" t="s">
        <v>243</v>
      </c>
      <c r="J329" t="s">
        <v>667</v>
      </c>
      <c r="K329" t="s">
        <v>235</v>
      </c>
      <c r="L329" t="s">
        <v>34</v>
      </c>
      <c r="M329" t="s">
        <v>232</v>
      </c>
      <c r="AZ329" s="11" t="s">
        <v>213</v>
      </c>
      <c r="BA329">
        <v>10</v>
      </c>
    </row>
    <row r="330" spans="6:53" x14ac:dyDescent="0.3">
      <c r="H330" t="s">
        <v>30</v>
      </c>
      <c r="I330" t="s">
        <v>245</v>
      </c>
      <c r="J330" t="s">
        <v>668</v>
      </c>
      <c r="K330" t="s">
        <v>235</v>
      </c>
      <c r="L330" t="s">
        <v>34</v>
      </c>
      <c r="M330" t="s">
        <v>232</v>
      </c>
      <c r="AZ330" s="11" t="s">
        <v>256</v>
      </c>
      <c r="BA330">
        <v>5</v>
      </c>
    </row>
    <row r="331" spans="6:53" x14ac:dyDescent="0.3">
      <c r="H331" t="s">
        <v>38</v>
      </c>
      <c r="I331" t="s">
        <v>248</v>
      </c>
      <c r="J331" t="s">
        <v>669</v>
      </c>
      <c r="K331" t="s">
        <v>235</v>
      </c>
      <c r="L331" t="s">
        <v>34</v>
      </c>
      <c r="M331" t="s">
        <v>232</v>
      </c>
      <c r="AZ331" s="11" t="s">
        <v>138</v>
      </c>
      <c r="BA331">
        <v>4</v>
      </c>
    </row>
    <row r="332" spans="6:53" x14ac:dyDescent="0.3">
      <c r="F332" t="s">
        <v>209</v>
      </c>
      <c r="G332" t="s">
        <v>29</v>
      </c>
      <c r="H332" t="s">
        <v>30</v>
      </c>
      <c r="I332" t="s">
        <v>245</v>
      </c>
      <c r="J332" t="s">
        <v>670</v>
      </c>
      <c r="K332" t="s">
        <v>235</v>
      </c>
      <c r="L332" t="s">
        <v>34</v>
      </c>
      <c r="M332" t="s">
        <v>232</v>
      </c>
      <c r="AZ332" s="11" t="s">
        <v>145</v>
      </c>
      <c r="BA332">
        <v>6</v>
      </c>
    </row>
    <row r="333" spans="6:53" x14ac:dyDescent="0.3">
      <c r="H333" t="s">
        <v>38</v>
      </c>
      <c r="I333" t="s">
        <v>248</v>
      </c>
      <c r="J333" t="s">
        <v>671</v>
      </c>
      <c r="K333" t="s">
        <v>235</v>
      </c>
      <c r="L333" t="s">
        <v>34</v>
      </c>
      <c r="M333" t="s">
        <v>232</v>
      </c>
      <c r="AZ333" s="11" t="s">
        <v>40</v>
      </c>
      <c r="BA333">
        <v>66</v>
      </c>
    </row>
    <row r="334" spans="6:53" x14ac:dyDescent="0.3">
      <c r="F334" t="s">
        <v>198</v>
      </c>
      <c r="G334" t="s">
        <v>29</v>
      </c>
      <c r="H334" t="s">
        <v>30</v>
      </c>
      <c r="I334" t="s">
        <v>245</v>
      </c>
      <c r="J334" t="s">
        <v>672</v>
      </c>
      <c r="K334" t="s">
        <v>235</v>
      </c>
      <c r="L334" t="s">
        <v>34</v>
      </c>
      <c r="M334" t="s">
        <v>232</v>
      </c>
      <c r="AZ334" s="11" t="s">
        <v>205</v>
      </c>
      <c r="BA334">
        <v>1</v>
      </c>
    </row>
    <row r="335" spans="6:53" x14ac:dyDescent="0.3">
      <c r="H335" t="s">
        <v>38</v>
      </c>
      <c r="I335" t="s">
        <v>248</v>
      </c>
      <c r="J335" t="s">
        <v>673</v>
      </c>
      <c r="K335" t="s">
        <v>235</v>
      </c>
      <c r="L335" t="s">
        <v>34</v>
      </c>
      <c r="M335" t="s">
        <v>232</v>
      </c>
      <c r="AZ335" s="11" t="s">
        <v>161</v>
      </c>
      <c r="BA335">
        <v>2</v>
      </c>
    </row>
    <row r="336" spans="6:53" x14ac:dyDescent="0.3">
      <c r="F336" t="s">
        <v>71</v>
      </c>
      <c r="G336" t="s">
        <v>29</v>
      </c>
      <c r="H336" t="s">
        <v>42</v>
      </c>
      <c r="I336" t="s">
        <v>229</v>
      </c>
      <c r="J336" t="s">
        <v>674</v>
      </c>
      <c r="K336" t="s">
        <v>235</v>
      </c>
      <c r="L336" t="s">
        <v>34</v>
      </c>
      <c r="M336" t="s">
        <v>232</v>
      </c>
      <c r="AZ336" s="11" t="s">
        <v>47</v>
      </c>
      <c r="BA336">
        <v>5</v>
      </c>
    </row>
    <row r="337" spans="5:53" x14ac:dyDescent="0.3">
      <c r="I337" t="s">
        <v>233</v>
      </c>
      <c r="J337" t="s">
        <v>675</v>
      </c>
      <c r="K337" t="s">
        <v>235</v>
      </c>
      <c r="L337" t="s">
        <v>34</v>
      </c>
      <c r="M337" t="s">
        <v>232</v>
      </c>
      <c r="AZ337" s="11" t="s">
        <v>165</v>
      </c>
      <c r="BA337">
        <v>1</v>
      </c>
    </row>
    <row r="338" spans="5:53" x14ac:dyDescent="0.3">
      <c r="I338" t="s">
        <v>237</v>
      </c>
      <c r="J338" t="s">
        <v>676</v>
      </c>
      <c r="K338" t="s">
        <v>235</v>
      </c>
      <c r="L338" t="s">
        <v>34</v>
      </c>
      <c r="M338" t="s">
        <v>232</v>
      </c>
      <c r="AZ338" s="11" t="s">
        <v>236</v>
      </c>
      <c r="BA338">
        <v>7</v>
      </c>
    </row>
    <row r="339" spans="5:53" x14ac:dyDescent="0.3">
      <c r="I339" t="s">
        <v>240</v>
      </c>
      <c r="J339" t="s">
        <v>677</v>
      </c>
      <c r="K339" t="s">
        <v>235</v>
      </c>
      <c r="L339" t="s">
        <v>34</v>
      </c>
      <c r="M339" t="s">
        <v>232</v>
      </c>
      <c r="AZ339" s="11" t="s">
        <v>223</v>
      </c>
      <c r="BA339">
        <v>6</v>
      </c>
    </row>
    <row r="340" spans="5:53" x14ac:dyDescent="0.3">
      <c r="I340" t="s">
        <v>243</v>
      </c>
      <c r="J340" t="s">
        <v>678</v>
      </c>
      <c r="K340" t="s">
        <v>235</v>
      </c>
      <c r="L340" t="s">
        <v>34</v>
      </c>
      <c r="M340" t="s">
        <v>232</v>
      </c>
      <c r="AZ340" s="11" t="s">
        <v>313</v>
      </c>
      <c r="BA340">
        <v>1</v>
      </c>
    </row>
    <row r="341" spans="5:53" x14ac:dyDescent="0.3">
      <c r="H341" t="s">
        <v>30</v>
      </c>
      <c r="I341" t="s">
        <v>245</v>
      </c>
      <c r="J341" t="s">
        <v>679</v>
      </c>
      <c r="K341" t="s">
        <v>235</v>
      </c>
      <c r="L341" t="s">
        <v>34</v>
      </c>
      <c r="M341" t="s">
        <v>232</v>
      </c>
      <c r="AZ341" s="11" t="s">
        <v>218</v>
      </c>
      <c r="BA341">
        <v>3</v>
      </c>
    </row>
    <row r="342" spans="5:53" x14ac:dyDescent="0.3">
      <c r="H342" t="s">
        <v>38</v>
      </c>
      <c r="I342" t="s">
        <v>248</v>
      </c>
      <c r="J342" t="s">
        <v>680</v>
      </c>
      <c r="K342" t="s">
        <v>235</v>
      </c>
      <c r="L342" t="s">
        <v>34</v>
      </c>
      <c r="M342" t="s">
        <v>232</v>
      </c>
      <c r="AZ342" s="11" t="s">
        <v>149</v>
      </c>
      <c r="BA342">
        <v>1</v>
      </c>
    </row>
    <row r="343" spans="5:53" x14ac:dyDescent="0.3">
      <c r="F343" t="s">
        <v>154</v>
      </c>
      <c r="G343" t="s">
        <v>29</v>
      </c>
      <c r="H343" t="s">
        <v>30</v>
      </c>
      <c r="I343" t="s">
        <v>245</v>
      </c>
      <c r="J343" t="s">
        <v>681</v>
      </c>
      <c r="K343" t="s">
        <v>235</v>
      </c>
      <c r="L343" t="s">
        <v>34</v>
      </c>
      <c r="M343" t="s">
        <v>232</v>
      </c>
      <c r="AZ343" s="11" t="s">
        <v>221</v>
      </c>
      <c r="BA343">
        <v>4</v>
      </c>
    </row>
    <row r="344" spans="5:53" x14ac:dyDescent="0.3">
      <c r="H344" t="s">
        <v>38</v>
      </c>
      <c r="I344" t="s">
        <v>248</v>
      </c>
      <c r="J344" t="s">
        <v>682</v>
      </c>
      <c r="K344" t="s">
        <v>235</v>
      </c>
      <c r="L344" t="s">
        <v>34</v>
      </c>
      <c r="M344" t="s">
        <v>232</v>
      </c>
      <c r="AZ344" s="11" t="s">
        <v>254</v>
      </c>
      <c r="BA344">
        <v>3</v>
      </c>
    </row>
    <row r="345" spans="5:53" x14ac:dyDescent="0.3">
      <c r="E345" t="s">
        <v>51</v>
      </c>
      <c r="F345" t="s">
        <v>138</v>
      </c>
      <c r="G345" t="s">
        <v>29</v>
      </c>
      <c r="H345" t="s">
        <v>30</v>
      </c>
      <c r="I345" t="s">
        <v>683</v>
      </c>
      <c r="J345" t="s">
        <v>684</v>
      </c>
      <c r="K345" t="s">
        <v>685</v>
      </c>
      <c r="L345" t="s">
        <v>34</v>
      </c>
      <c r="M345" t="s">
        <v>686</v>
      </c>
      <c r="AZ345" s="11" t="s">
        <v>185</v>
      </c>
      <c r="BA345">
        <v>3</v>
      </c>
    </row>
    <row r="346" spans="5:53" x14ac:dyDescent="0.3">
      <c r="I346" t="s">
        <v>687</v>
      </c>
      <c r="J346" t="s">
        <v>688</v>
      </c>
      <c r="K346" t="s">
        <v>685</v>
      </c>
      <c r="L346" t="s">
        <v>34</v>
      </c>
      <c r="M346" t="s">
        <v>686</v>
      </c>
      <c r="AZ346" s="11" t="s">
        <v>80</v>
      </c>
      <c r="BA346">
        <v>7</v>
      </c>
    </row>
    <row r="347" spans="5:53" x14ac:dyDescent="0.3">
      <c r="I347" t="s">
        <v>689</v>
      </c>
      <c r="J347" t="s">
        <v>690</v>
      </c>
      <c r="K347" t="s">
        <v>685</v>
      </c>
      <c r="L347" t="s">
        <v>34</v>
      </c>
      <c r="M347" t="s">
        <v>686</v>
      </c>
      <c r="AZ347" s="11" t="s">
        <v>124</v>
      </c>
      <c r="BA347">
        <v>4</v>
      </c>
    </row>
    <row r="348" spans="5:53" x14ac:dyDescent="0.3">
      <c r="I348" t="s">
        <v>691</v>
      </c>
      <c r="J348" t="s">
        <v>692</v>
      </c>
      <c r="K348" t="s">
        <v>685</v>
      </c>
      <c r="L348" t="s">
        <v>34</v>
      </c>
      <c r="M348" t="s">
        <v>686</v>
      </c>
      <c r="AZ348" s="11" t="s">
        <v>315</v>
      </c>
      <c r="BA348">
        <v>1</v>
      </c>
    </row>
    <row r="349" spans="5:53" x14ac:dyDescent="0.3">
      <c r="G349" t="s">
        <v>54</v>
      </c>
      <c r="H349" t="s">
        <v>30</v>
      </c>
      <c r="I349" t="s">
        <v>693</v>
      </c>
      <c r="J349" t="s">
        <v>694</v>
      </c>
      <c r="K349" t="s">
        <v>695</v>
      </c>
      <c r="L349" t="s">
        <v>34</v>
      </c>
      <c r="M349" t="s">
        <v>686</v>
      </c>
      <c r="AZ349" s="11" t="s">
        <v>228</v>
      </c>
      <c r="BA349">
        <v>7</v>
      </c>
    </row>
    <row r="350" spans="5:53" x14ac:dyDescent="0.3">
      <c r="I350" t="s">
        <v>696</v>
      </c>
      <c r="J350" t="s">
        <v>697</v>
      </c>
      <c r="K350" t="s">
        <v>695</v>
      </c>
      <c r="L350" t="s">
        <v>34</v>
      </c>
      <c r="M350" t="s">
        <v>686</v>
      </c>
      <c r="AZ350" s="11" t="s">
        <v>141</v>
      </c>
      <c r="BA350">
        <v>6</v>
      </c>
    </row>
    <row r="351" spans="5:53" x14ac:dyDescent="0.3">
      <c r="I351" t="s">
        <v>698</v>
      </c>
      <c r="J351" t="s">
        <v>699</v>
      </c>
      <c r="K351" t="s">
        <v>695</v>
      </c>
      <c r="L351" t="s">
        <v>34</v>
      </c>
      <c r="M351" t="s">
        <v>686</v>
      </c>
      <c r="AZ351" s="11" t="s">
        <v>132</v>
      </c>
      <c r="BA351">
        <v>4</v>
      </c>
    </row>
    <row r="352" spans="5:53" x14ac:dyDescent="0.3">
      <c r="I352" t="s">
        <v>700</v>
      </c>
      <c r="J352" t="s">
        <v>701</v>
      </c>
      <c r="K352" t="s">
        <v>695</v>
      </c>
      <c r="L352" t="s">
        <v>34</v>
      </c>
      <c r="M352" t="s">
        <v>686</v>
      </c>
      <c r="AZ352" s="11" t="s">
        <v>137</v>
      </c>
      <c r="BA352">
        <v>6</v>
      </c>
    </row>
    <row r="353" spans="5:53" x14ac:dyDescent="0.3">
      <c r="I353" t="s">
        <v>702</v>
      </c>
      <c r="J353" t="s">
        <v>703</v>
      </c>
      <c r="K353" t="s">
        <v>695</v>
      </c>
      <c r="L353" t="s">
        <v>34</v>
      </c>
      <c r="M353" t="s">
        <v>686</v>
      </c>
      <c r="AZ353" s="11" t="s">
        <v>96</v>
      </c>
      <c r="BA353">
        <v>3</v>
      </c>
    </row>
    <row r="354" spans="5:53" x14ac:dyDescent="0.3">
      <c r="E354" t="s">
        <v>59</v>
      </c>
      <c r="F354" t="s">
        <v>48</v>
      </c>
      <c r="G354" t="s">
        <v>29</v>
      </c>
      <c r="H354" t="s">
        <v>46</v>
      </c>
      <c r="I354" t="s">
        <v>704</v>
      </c>
      <c r="J354" t="s">
        <v>705</v>
      </c>
      <c r="K354" t="s">
        <v>706</v>
      </c>
      <c r="L354" t="s">
        <v>34</v>
      </c>
      <c r="M354" t="s">
        <v>707</v>
      </c>
      <c r="AZ354" s="11" t="s">
        <v>209</v>
      </c>
      <c r="BA354">
        <v>1</v>
      </c>
    </row>
    <row r="355" spans="5:53" x14ac:dyDescent="0.3">
      <c r="I355" t="s">
        <v>708</v>
      </c>
      <c r="J355" t="s">
        <v>709</v>
      </c>
      <c r="K355" t="s">
        <v>710</v>
      </c>
      <c r="L355" t="s">
        <v>34</v>
      </c>
      <c r="M355" t="s">
        <v>707</v>
      </c>
      <c r="AZ355" s="11" t="s">
        <v>258</v>
      </c>
      <c r="BA355">
        <v>5</v>
      </c>
    </row>
    <row r="356" spans="5:53" x14ac:dyDescent="0.3">
      <c r="G356" t="s">
        <v>54</v>
      </c>
      <c r="H356" t="s">
        <v>46</v>
      </c>
      <c r="I356" t="s">
        <v>708</v>
      </c>
      <c r="J356" t="s">
        <v>709</v>
      </c>
      <c r="K356" t="s">
        <v>710</v>
      </c>
      <c r="L356" t="s">
        <v>34</v>
      </c>
      <c r="M356" t="s">
        <v>707</v>
      </c>
      <c r="AZ356" s="11" t="s">
        <v>317</v>
      </c>
      <c r="BA356">
        <v>1</v>
      </c>
    </row>
    <row r="357" spans="5:53" x14ac:dyDescent="0.3">
      <c r="E357" t="s">
        <v>70</v>
      </c>
      <c r="F357" t="s">
        <v>88</v>
      </c>
      <c r="G357" t="s">
        <v>29</v>
      </c>
      <c r="H357" t="s">
        <v>30</v>
      </c>
      <c r="I357" t="s">
        <v>711</v>
      </c>
      <c r="J357" t="s">
        <v>712</v>
      </c>
      <c r="K357" t="s">
        <v>713</v>
      </c>
      <c r="L357" t="s">
        <v>34</v>
      </c>
      <c r="M357" t="s">
        <v>714</v>
      </c>
      <c r="AZ357" s="11" t="s">
        <v>71</v>
      </c>
      <c r="BA357">
        <v>3</v>
      </c>
    </row>
    <row r="358" spans="5:53" x14ac:dyDescent="0.3">
      <c r="I358" t="s">
        <v>715</v>
      </c>
      <c r="J358" t="s">
        <v>716</v>
      </c>
      <c r="K358" t="s">
        <v>713</v>
      </c>
      <c r="L358" t="s">
        <v>34</v>
      </c>
      <c r="M358" t="s">
        <v>714</v>
      </c>
      <c r="AZ358" s="11" t="s">
        <v>309</v>
      </c>
      <c r="BA358">
        <v>1</v>
      </c>
    </row>
    <row r="359" spans="5:53" x14ac:dyDescent="0.3">
      <c r="I359" t="s">
        <v>717</v>
      </c>
      <c r="J359" t="s">
        <v>718</v>
      </c>
      <c r="K359" t="s">
        <v>713</v>
      </c>
      <c r="L359" t="s">
        <v>34</v>
      </c>
      <c r="M359" t="s">
        <v>714</v>
      </c>
      <c r="AZ359" s="11" t="s">
        <v>252</v>
      </c>
      <c r="BA359">
        <v>6</v>
      </c>
    </row>
    <row r="360" spans="5:53" x14ac:dyDescent="0.3">
      <c r="I360" t="s">
        <v>719</v>
      </c>
      <c r="J360" t="s">
        <v>720</v>
      </c>
      <c r="K360" t="s">
        <v>713</v>
      </c>
      <c r="L360" t="s">
        <v>34</v>
      </c>
      <c r="M360" t="s">
        <v>714</v>
      </c>
      <c r="AZ360" s="11" t="s">
        <v>154</v>
      </c>
      <c r="BA360">
        <v>10</v>
      </c>
    </row>
    <row r="361" spans="5:53" x14ac:dyDescent="0.3">
      <c r="F361" t="s">
        <v>40</v>
      </c>
      <c r="G361" t="s">
        <v>29</v>
      </c>
      <c r="H361" t="s">
        <v>30</v>
      </c>
      <c r="I361" t="s">
        <v>721</v>
      </c>
      <c r="J361" t="s">
        <v>722</v>
      </c>
      <c r="K361" t="s">
        <v>723</v>
      </c>
      <c r="L361" t="s">
        <v>34</v>
      </c>
      <c r="M361" t="s">
        <v>714</v>
      </c>
      <c r="AZ361" s="11" t="s">
        <v>226</v>
      </c>
      <c r="BA361">
        <v>3</v>
      </c>
    </row>
    <row r="362" spans="5:53" x14ac:dyDescent="0.3">
      <c r="I362" t="s">
        <v>724</v>
      </c>
      <c r="J362" t="s">
        <v>725</v>
      </c>
      <c r="K362" t="s">
        <v>723</v>
      </c>
      <c r="L362" t="s">
        <v>34</v>
      </c>
      <c r="M362" t="s">
        <v>714</v>
      </c>
      <c r="AZ362" s="11" t="s">
        <v>319</v>
      </c>
      <c r="BA362">
        <v>1</v>
      </c>
    </row>
    <row r="363" spans="5:53" x14ac:dyDescent="0.3">
      <c r="I363" t="s">
        <v>726</v>
      </c>
      <c r="J363" t="s">
        <v>727</v>
      </c>
      <c r="K363" t="s">
        <v>723</v>
      </c>
      <c r="L363" t="s">
        <v>34</v>
      </c>
      <c r="M363" t="s">
        <v>714</v>
      </c>
      <c r="AZ363" s="9" t="s">
        <v>81</v>
      </c>
      <c r="BA363">
        <v>2545</v>
      </c>
    </row>
    <row r="364" spans="5:53" x14ac:dyDescent="0.3">
      <c r="I364" t="s">
        <v>728</v>
      </c>
      <c r="J364" t="s">
        <v>729</v>
      </c>
      <c r="K364" t="s">
        <v>723</v>
      </c>
      <c r="L364" t="s">
        <v>34</v>
      </c>
      <c r="M364" t="s">
        <v>714</v>
      </c>
    </row>
    <row r="365" spans="5:53" x14ac:dyDescent="0.3">
      <c r="I365" t="s">
        <v>730</v>
      </c>
      <c r="J365" t="s">
        <v>731</v>
      </c>
      <c r="K365" t="s">
        <v>723</v>
      </c>
      <c r="L365" t="s">
        <v>34</v>
      </c>
      <c r="M365" t="s">
        <v>714</v>
      </c>
    </row>
    <row r="366" spans="5:53" x14ac:dyDescent="0.3">
      <c r="I366" t="s">
        <v>732</v>
      </c>
      <c r="J366" t="s">
        <v>733</v>
      </c>
      <c r="K366" t="s">
        <v>723</v>
      </c>
      <c r="L366" t="s">
        <v>34</v>
      </c>
      <c r="M366" t="s">
        <v>714</v>
      </c>
    </row>
    <row r="367" spans="5:53" x14ac:dyDescent="0.3">
      <c r="I367" t="s">
        <v>734</v>
      </c>
      <c r="J367" t="s">
        <v>735</v>
      </c>
      <c r="K367" t="s">
        <v>723</v>
      </c>
      <c r="L367" t="s">
        <v>34</v>
      </c>
      <c r="M367" t="s">
        <v>714</v>
      </c>
    </row>
    <row r="368" spans="5:53" x14ac:dyDescent="0.3">
      <c r="I368" t="s">
        <v>736</v>
      </c>
      <c r="J368" t="s">
        <v>737</v>
      </c>
      <c r="K368" t="s">
        <v>723</v>
      </c>
      <c r="L368" t="s">
        <v>34</v>
      </c>
      <c r="M368" t="s">
        <v>714</v>
      </c>
    </row>
    <row r="369" spans="6:13" x14ac:dyDescent="0.3">
      <c r="I369" t="s">
        <v>738</v>
      </c>
      <c r="J369" t="s">
        <v>739</v>
      </c>
      <c r="K369" t="s">
        <v>723</v>
      </c>
      <c r="L369" t="s">
        <v>34</v>
      </c>
      <c r="M369" t="s">
        <v>714</v>
      </c>
    </row>
    <row r="370" spans="6:13" x14ac:dyDescent="0.3">
      <c r="I370" t="s">
        <v>740</v>
      </c>
      <c r="J370" t="s">
        <v>741</v>
      </c>
      <c r="K370" t="s">
        <v>723</v>
      </c>
      <c r="L370" t="s">
        <v>34</v>
      </c>
      <c r="M370" t="s">
        <v>714</v>
      </c>
    </row>
    <row r="371" spans="6:13" x14ac:dyDescent="0.3">
      <c r="I371" t="s">
        <v>717</v>
      </c>
      <c r="J371" t="s">
        <v>742</v>
      </c>
      <c r="K371" t="s">
        <v>713</v>
      </c>
      <c r="L371" t="s">
        <v>34</v>
      </c>
      <c r="M371" t="s">
        <v>714</v>
      </c>
    </row>
    <row r="372" spans="6:13" x14ac:dyDescent="0.3">
      <c r="I372" t="s">
        <v>743</v>
      </c>
      <c r="J372" t="s">
        <v>744</v>
      </c>
      <c r="K372" t="s">
        <v>723</v>
      </c>
      <c r="L372" t="s">
        <v>34</v>
      </c>
      <c r="M372" t="s">
        <v>714</v>
      </c>
    </row>
    <row r="373" spans="6:13" x14ac:dyDescent="0.3">
      <c r="I373" t="s">
        <v>719</v>
      </c>
      <c r="J373" t="s">
        <v>745</v>
      </c>
      <c r="K373" t="s">
        <v>723</v>
      </c>
      <c r="L373" t="s">
        <v>34</v>
      </c>
      <c r="M373" t="s">
        <v>714</v>
      </c>
    </row>
    <row r="374" spans="6:13" x14ac:dyDescent="0.3">
      <c r="H374" t="s">
        <v>46</v>
      </c>
      <c r="I374" t="s">
        <v>34</v>
      </c>
      <c r="J374" t="s">
        <v>723</v>
      </c>
      <c r="K374" t="s">
        <v>746</v>
      </c>
      <c r="L374" t="s">
        <v>34</v>
      </c>
      <c r="M374" t="s">
        <v>714</v>
      </c>
    </row>
    <row r="375" spans="6:13" x14ac:dyDescent="0.3">
      <c r="G375" t="s">
        <v>54</v>
      </c>
      <c r="H375" t="s">
        <v>30</v>
      </c>
      <c r="I375" t="s">
        <v>747</v>
      </c>
      <c r="J375" t="s">
        <v>748</v>
      </c>
      <c r="K375" t="s">
        <v>723</v>
      </c>
      <c r="L375" t="s">
        <v>34</v>
      </c>
      <c r="M375" t="s">
        <v>714</v>
      </c>
    </row>
    <row r="376" spans="6:13" x14ac:dyDescent="0.3">
      <c r="H376" t="s">
        <v>46</v>
      </c>
      <c r="I376" t="s">
        <v>34</v>
      </c>
      <c r="J376" t="s">
        <v>723</v>
      </c>
      <c r="K376" t="s">
        <v>746</v>
      </c>
      <c r="L376" t="s">
        <v>34</v>
      </c>
      <c r="M376" t="s">
        <v>714</v>
      </c>
    </row>
    <row r="377" spans="6:13" x14ac:dyDescent="0.3">
      <c r="F377" t="s">
        <v>47</v>
      </c>
      <c r="G377" t="s">
        <v>29</v>
      </c>
      <c r="H377" t="s">
        <v>30</v>
      </c>
      <c r="I377" t="s">
        <v>711</v>
      </c>
      <c r="J377" t="s">
        <v>749</v>
      </c>
      <c r="K377" t="s">
        <v>713</v>
      </c>
      <c r="L377" t="s">
        <v>34</v>
      </c>
      <c r="M377" t="s">
        <v>714</v>
      </c>
    </row>
    <row r="378" spans="6:13" x14ac:dyDescent="0.3">
      <c r="I378" t="s">
        <v>715</v>
      </c>
      <c r="J378" t="s">
        <v>750</v>
      </c>
      <c r="K378" t="s">
        <v>713</v>
      </c>
      <c r="L378" t="s">
        <v>34</v>
      </c>
      <c r="M378" t="s">
        <v>714</v>
      </c>
    </row>
    <row r="379" spans="6:13" x14ac:dyDescent="0.3">
      <c r="I379" t="s">
        <v>717</v>
      </c>
      <c r="J379" t="s">
        <v>751</v>
      </c>
      <c r="K379" t="s">
        <v>713</v>
      </c>
      <c r="L379" t="s">
        <v>34</v>
      </c>
      <c r="M379" t="s">
        <v>714</v>
      </c>
    </row>
    <row r="380" spans="6:13" x14ac:dyDescent="0.3">
      <c r="I380" t="s">
        <v>719</v>
      </c>
      <c r="J380" t="s">
        <v>752</v>
      </c>
      <c r="K380" t="s">
        <v>713</v>
      </c>
      <c r="L380" t="s">
        <v>34</v>
      </c>
      <c r="M380" t="s">
        <v>714</v>
      </c>
    </row>
    <row r="381" spans="6:13" x14ac:dyDescent="0.3">
      <c r="F381" t="s">
        <v>165</v>
      </c>
      <c r="G381" t="s">
        <v>29</v>
      </c>
      <c r="H381" t="s">
        <v>46</v>
      </c>
      <c r="I381" t="s">
        <v>34</v>
      </c>
      <c r="J381" t="s">
        <v>753</v>
      </c>
      <c r="K381" t="s">
        <v>754</v>
      </c>
      <c r="L381" t="s">
        <v>34</v>
      </c>
      <c r="M381" t="s">
        <v>714</v>
      </c>
    </row>
    <row r="382" spans="6:13" x14ac:dyDescent="0.3">
      <c r="G382" t="s">
        <v>54</v>
      </c>
      <c r="H382" t="s">
        <v>46</v>
      </c>
      <c r="I382" t="s">
        <v>34</v>
      </c>
      <c r="J382" t="s">
        <v>753</v>
      </c>
      <c r="K382" t="s">
        <v>754</v>
      </c>
      <c r="L382" t="s">
        <v>34</v>
      </c>
      <c r="M382" t="s">
        <v>714</v>
      </c>
    </row>
    <row r="383" spans="6:13" x14ac:dyDescent="0.3">
      <c r="F383" t="s">
        <v>137</v>
      </c>
      <c r="G383" t="s">
        <v>29</v>
      </c>
      <c r="H383" t="s">
        <v>30</v>
      </c>
      <c r="I383" t="s">
        <v>711</v>
      </c>
      <c r="J383" t="s">
        <v>755</v>
      </c>
      <c r="K383" t="s">
        <v>713</v>
      </c>
      <c r="L383" t="s">
        <v>34</v>
      </c>
      <c r="M383" t="s">
        <v>714</v>
      </c>
    </row>
    <row r="384" spans="6:13" x14ac:dyDescent="0.3">
      <c r="I384" t="s">
        <v>715</v>
      </c>
      <c r="J384" t="s">
        <v>756</v>
      </c>
      <c r="K384" t="s">
        <v>713</v>
      </c>
      <c r="L384" t="s">
        <v>34</v>
      </c>
      <c r="M384" t="s">
        <v>714</v>
      </c>
    </row>
    <row r="385" spans="5:13" x14ac:dyDescent="0.3">
      <c r="I385" t="s">
        <v>717</v>
      </c>
      <c r="J385" t="s">
        <v>757</v>
      </c>
      <c r="K385" t="s">
        <v>713</v>
      </c>
      <c r="L385" t="s">
        <v>34</v>
      </c>
      <c r="M385" t="s">
        <v>714</v>
      </c>
    </row>
    <row r="386" spans="5:13" x14ac:dyDescent="0.3">
      <c r="I386" t="s">
        <v>719</v>
      </c>
      <c r="J386" t="s">
        <v>758</v>
      </c>
      <c r="K386" t="s">
        <v>713</v>
      </c>
      <c r="L386" t="s">
        <v>34</v>
      </c>
      <c r="M386" t="s">
        <v>714</v>
      </c>
    </row>
    <row r="387" spans="5:13" x14ac:dyDescent="0.3">
      <c r="E387" t="s">
        <v>77</v>
      </c>
      <c r="F387" t="s">
        <v>180</v>
      </c>
      <c r="G387" t="s">
        <v>29</v>
      </c>
      <c r="H387" t="s">
        <v>30</v>
      </c>
      <c r="I387" t="s">
        <v>759</v>
      </c>
      <c r="J387" t="s">
        <v>760</v>
      </c>
      <c r="K387" t="s">
        <v>761</v>
      </c>
      <c r="L387" t="s">
        <v>34</v>
      </c>
      <c r="M387" t="s">
        <v>762</v>
      </c>
    </row>
    <row r="388" spans="5:13" x14ac:dyDescent="0.3">
      <c r="I388" t="s">
        <v>763</v>
      </c>
      <c r="J388" t="s">
        <v>764</v>
      </c>
      <c r="K388" t="s">
        <v>764</v>
      </c>
      <c r="L388" t="s">
        <v>34</v>
      </c>
      <c r="M388" t="s">
        <v>762</v>
      </c>
    </row>
    <row r="389" spans="5:13" x14ac:dyDescent="0.3">
      <c r="I389" t="s">
        <v>765</v>
      </c>
      <c r="J389" t="s">
        <v>766</v>
      </c>
      <c r="K389" t="s">
        <v>767</v>
      </c>
      <c r="L389" t="s">
        <v>34</v>
      </c>
      <c r="M389" t="s">
        <v>762</v>
      </c>
    </row>
    <row r="390" spans="5:13" x14ac:dyDescent="0.3">
      <c r="I390" t="s">
        <v>768</v>
      </c>
      <c r="J390" t="s">
        <v>769</v>
      </c>
      <c r="K390" t="s">
        <v>770</v>
      </c>
      <c r="L390" t="s">
        <v>34</v>
      </c>
      <c r="M390" t="s">
        <v>762</v>
      </c>
    </row>
    <row r="391" spans="5:13" x14ac:dyDescent="0.3">
      <c r="H391" t="s">
        <v>38</v>
      </c>
      <c r="I391" t="s">
        <v>771</v>
      </c>
      <c r="J391" t="s">
        <v>772</v>
      </c>
      <c r="K391" t="s">
        <v>773</v>
      </c>
      <c r="L391" t="s">
        <v>34</v>
      </c>
      <c r="M391" t="s">
        <v>762</v>
      </c>
    </row>
    <row r="392" spans="5:13" x14ac:dyDescent="0.3">
      <c r="I392" t="s">
        <v>774</v>
      </c>
      <c r="J392" t="s">
        <v>775</v>
      </c>
      <c r="K392" t="s">
        <v>776</v>
      </c>
      <c r="L392" t="s">
        <v>34</v>
      </c>
      <c r="M392" t="s">
        <v>762</v>
      </c>
    </row>
    <row r="393" spans="5:13" x14ac:dyDescent="0.3">
      <c r="I393" t="s">
        <v>777</v>
      </c>
      <c r="J393" t="s">
        <v>778</v>
      </c>
      <c r="K393" t="s">
        <v>776</v>
      </c>
      <c r="L393" t="s">
        <v>34</v>
      </c>
      <c r="M393" t="s">
        <v>762</v>
      </c>
    </row>
    <row r="394" spans="5:13" x14ac:dyDescent="0.3">
      <c r="I394" t="s">
        <v>779</v>
      </c>
      <c r="J394" t="s">
        <v>780</v>
      </c>
      <c r="K394" t="s">
        <v>761</v>
      </c>
      <c r="L394" t="s">
        <v>34</v>
      </c>
      <c r="M394" t="s">
        <v>762</v>
      </c>
    </row>
    <row r="395" spans="5:13" x14ac:dyDescent="0.3">
      <c r="I395" t="s">
        <v>781</v>
      </c>
      <c r="J395" t="s">
        <v>782</v>
      </c>
      <c r="K395" t="s">
        <v>783</v>
      </c>
      <c r="L395" t="s">
        <v>34</v>
      </c>
      <c r="M395" t="s">
        <v>762</v>
      </c>
    </row>
    <row r="396" spans="5:13" x14ac:dyDescent="0.3">
      <c r="I396" t="s">
        <v>784</v>
      </c>
      <c r="J396" t="s">
        <v>785</v>
      </c>
      <c r="K396" t="s">
        <v>776</v>
      </c>
      <c r="L396" t="s">
        <v>34</v>
      </c>
      <c r="M396" t="s">
        <v>762</v>
      </c>
    </row>
    <row r="397" spans="5:13" x14ac:dyDescent="0.3">
      <c r="H397" t="s">
        <v>79</v>
      </c>
      <c r="I397" t="s">
        <v>786</v>
      </c>
      <c r="J397" t="s">
        <v>787</v>
      </c>
      <c r="K397" t="s">
        <v>788</v>
      </c>
      <c r="L397" t="s">
        <v>34</v>
      </c>
      <c r="M397" t="s">
        <v>762</v>
      </c>
    </row>
    <row r="398" spans="5:13" x14ac:dyDescent="0.3">
      <c r="H398" t="s">
        <v>46</v>
      </c>
      <c r="I398" t="s">
        <v>789</v>
      </c>
      <c r="J398" t="s">
        <v>790</v>
      </c>
      <c r="K398" t="s">
        <v>790</v>
      </c>
      <c r="L398" t="s">
        <v>34</v>
      </c>
      <c r="M398" t="s">
        <v>762</v>
      </c>
    </row>
    <row r="399" spans="5:13" x14ac:dyDescent="0.3">
      <c r="I399" t="s">
        <v>139</v>
      </c>
      <c r="J399" t="s">
        <v>791</v>
      </c>
      <c r="K399" t="s">
        <v>791</v>
      </c>
      <c r="L399" t="s">
        <v>53</v>
      </c>
      <c r="M399" t="s">
        <v>762</v>
      </c>
    </row>
    <row r="400" spans="5:13" x14ac:dyDescent="0.3">
      <c r="I400" t="s">
        <v>792</v>
      </c>
      <c r="J400" t="s">
        <v>793</v>
      </c>
      <c r="K400" t="s">
        <v>793</v>
      </c>
      <c r="L400" t="s">
        <v>53</v>
      </c>
      <c r="M400" t="s">
        <v>762</v>
      </c>
    </row>
    <row r="401" spans="5:13" x14ac:dyDescent="0.3">
      <c r="I401" t="s">
        <v>34</v>
      </c>
      <c r="J401" t="s">
        <v>794</v>
      </c>
      <c r="K401" t="s">
        <v>794</v>
      </c>
      <c r="L401" t="s">
        <v>34</v>
      </c>
      <c r="M401" t="s">
        <v>795</v>
      </c>
    </row>
    <row r="402" spans="5:13" x14ac:dyDescent="0.3">
      <c r="I402" t="s">
        <v>796</v>
      </c>
      <c r="J402" t="s">
        <v>776</v>
      </c>
      <c r="K402" t="s">
        <v>776</v>
      </c>
      <c r="L402" t="s">
        <v>34</v>
      </c>
      <c r="M402" t="s">
        <v>762</v>
      </c>
    </row>
    <row r="403" spans="5:13" x14ac:dyDescent="0.3">
      <c r="I403" t="s">
        <v>797</v>
      </c>
      <c r="J403" t="s">
        <v>798</v>
      </c>
      <c r="K403" t="s">
        <v>798</v>
      </c>
      <c r="L403" t="s">
        <v>34</v>
      </c>
      <c r="M403" t="s">
        <v>762</v>
      </c>
    </row>
    <row r="404" spans="5:13" x14ac:dyDescent="0.3">
      <c r="G404" t="s">
        <v>54</v>
      </c>
      <c r="H404" t="s">
        <v>30</v>
      </c>
      <c r="I404" t="s">
        <v>799</v>
      </c>
      <c r="J404" t="s">
        <v>800</v>
      </c>
      <c r="K404" t="s">
        <v>801</v>
      </c>
      <c r="L404" t="s">
        <v>34</v>
      </c>
      <c r="M404" t="s">
        <v>762</v>
      </c>
    </row>
    <row r="405" spans="5:13" x14ac:dyDescent="0.3">
      <c r="I405" t="s">
        <v>802</v>
      </c>
      <c r="J405" t="s">
        <v>803</v>
      </c>
      <c r="K405" t="s">
        <v>804</v>
      </c>
      <c r="L405" t="s">
        <v>34</v>
      </c>
      <c r="M405" t="s">
        <v>762</v>
      </c>
    </row>
    <row r="406" spans="5:13" x14ac:dyDescent="0.3">
      <c r="H406" t="s">
        <v>46</v>
      </c>
      <c r="I406" t="s">
        <v>805</v>
      </c>
      <c r="J406" t="s">
        <v>806</v>
      </c>
      <c r="K406" t="s">
        <v>806</v>
      </c>
      <c r="L406" t="s">
        <v>34</v>
      </c>
      <c r="M406" t="s">
        <v>762</v>
      </c>
    </row>
    <row r="407" spans="5:13" x14ac:dyDescent="0.3">
      <c r="G407" t="s">
        <v>63</v>
      </c>
      <c r="H407" t="s">
        <v>38</v>
      </c>
      <c r="I407" t="s">
        <v>807</v>
      </c>
      <c r="J407" t="s">
        <v>808</v>
      </c>
      <c r="K407" t="s">
        <v>788</v>
      </c>
      <c r="L407" t="s">
        <v>34</v>
      </c>
      <c r="M407" t="s">
        <v>762</v>
      </c>
    </row>
    <row r="408" spans="5:13" x14ac:dyDescent="0.3">
      <c r="I408" t="s">
        <v>809</v>
      </c>
      <c r="J408" t="s">
        <v>810</v>
      </c>
      <c r="K408" t="s">
        <v>788</v>
      </c>
      <c r="L408" t="s">
        <v>34</v>
      </c>
      <c r="M408" t="s">
        <v>762</v>
      </c>
    </row>
    <row r="409" spans="5:13" x14ac:dyDescent="0.3">
      <c r="H409" t="s">
        <v>60</v>
      </c>
      <c r="I409" t="s">
        <v>811</v>
      </c>
      <c r="J409" t="s">
        <v>787</v>
      </c>
      <c r="K409" t="s">
        <v>788</v>
      </c>
      <c r="L409" t="s">
        <v>34</v>
      </c>
      <c r="M409" t="s">
        <v>762</v>
      </c>
    </row>
    <row r="410" spans="5:13" x14ac:dyDescent="0.3">
      <c r="G410" t="s">
        <v>89</v>
      </c>
      <c r="H410" t="s">
        <v>46</v>
      </c>
      <c r="I410" t="s">
        <v>139</v>
      </c>
      <c r="J410" t="s">
        <v>812</v>
      </c>
      <c r="K410" t="s">
        <v>812</v>
      </c>
      <c r="L410" t="s">
        <v>53</v>
      </c>
      <c r="M410" t="s">
        <v>762</v>
      </c>
    </row>
    <row r="411" spans="5:13" x14ac:dyDescent="0.3">
      <c r="F411" t="s">
        <v>239</v>
      </c>
      <c r="G411" t="s">
        <v>29</v>
      </c>
      <c r="H411" t="s">
        <v>46</v>
      </c>
      <c r="I411" t="s">
        <v>139</v>
      </c>
      <c r="J411" t="s">
        <v>793</v>
      </c>
      <c r="K411" t="s">
        <v>813</v>
      </c>
      <c r="L411" t="s">
        <v>72</v>
      </c>
      <c r="M411" t="s">
        <v>814</v>
      </c>
    </row>
    <row r="412" spans="5:13" x14ac:dyDescent="0.3">
      <c r="F412" t="s">
        <v>40</v>
      </c>
      <c r="G412" t="s">
        <v>29</v>
      </c>
      <c r="H412" t="s">
        <v>46</v>
      </c>
      <c r="I412" t="s">
        <v>796</v>
      </c>
      <c r="J412" t="s">
        <v>804</v>
      </c>
      <c r="K412" t="s">
        <v>804</v>
      </c>
      <c r="L412" t="s">
        <v>34</v>
      </c>
      <c r="M412" t="s">
        <v>762</v>
      </c>
    </row>
    <row r="413" spans="5:13" x14ac:dyDescent="0.3">
      <c r="G413" t="s">
        <v>89</v>
      </c>
      <c r="H413" t="s">
        <v>46</v>
      </c>
      <c r="I413" t="s">
        <v>139</v>
      </c>
      <c r="J413" t="s">
        <v>815</v>
      </c>
      <c r="K413" t="s">
        <v>815</v>
      </c>
      <c r="L413" t="s">
        <v>53</v>
      </c>
      <c r="M413" t="s">
        <v>762</v>
      </c>
    </row>
    <row r="414" spans="5:13" x14ac:dyDescent="0.3">
      <c r="J414" t="s">
        <v>816</v>
      </c>
      <c r="K414" t="s">
        <v>816</v>
      </c>
      <c r="L414" t="s">
        <v>53</v>
      </c>
      <c r="M414" t="s">
        <v>762</v>
      </c>
    </row>
    <row r="415" spans="5:13" x14ac:dyDescent="0.3">
      <c r="E415" t="s">
        <v>55</v>
      </c>
      <c r="F415" t="s">
        <v>88</v>
      </c>
      <c r="G415" t="s">
        <v>29</v>
      </c>
      <c r="H415" t="s">
        <v>30</v>
      </c>
      <c r="I415" t="s">
        <v>817</v>
      </c>
      <c r="J415" t="s">
        <v>818</v>
      </c>
      <c r="K415" t="s">
        <v>819</v>
      </c>
      <c r="L415" t="s">
        <v>34</v>
      </c>
      <c r="M415" t="s">
        <v>820</v>
      </c>
    </row>
    <row r="416" spans="5:13" x14ac:dyDescent="0.3">
      <c r="I416" t="s">
        <v>821</v>
      </c>
      <c r="J416" t="s">
        <v>822</v>
      </c>
      <c r="K416" t="s">
        <v>823</v>
      </c>
      <c r="L416" t="s">
        <v>34</v>
      </c>
      <c r="M416" t="s">
        <v>820</v>
      </c>
    </row>
    <row r="417" spans="6:13" x14ac:dyDescent="0.3">
      <c r="H417" t="s">
        <v>38</v>
      </c>
      <c r="I417" t="s">
        <v>824</v>
      </c>
      <c r="J417" t="s">
        <v>825</v>
      </c>
      <c r="K417" t="s">
        <v>826</v>
      </c>
      <c r="L417" t="s">
        <v>34</v>
      </c>
      <c r="M417" t="s">
        <v>820</v>
      </c>
    </row>
    <row r="418" spans="6:13" x14ac:dyDescent="0.3">
      <c r="I418" t="s">
        <v>827</v>
      </c>
      <c r="J418" t="s">
        <v>828</v>
      </c>
      <c r="K418" t="s">
        <v>829</v>
      </c>
      <c r="L418" t="s">
        <v>34</v>
      </c>
      <c r="M418" t="s">
        <v>820</v>
      </c>
    </row>
    <row r="419" spans="6:13" x14ac:dyDescent="0.3">
      <c r="H419" t="s">
        <v>60</v>
      </c>
      <c r="I419" t="s">
        <v>830</v>
      </c>
      <c r="J419" t="s">
        <v>831</v>
      </c>
      <c r="K419" t="s">
        <v>832</v>
      </c>
      <c r="L419" t="s">
        <v>34</v>
      </c>
      <c r="M419" t="s">
        <v>820</v>
      </c>
    </row>
    <row r="420" spans="6:13" x14ac:dyDescent="0.3">
      <c r="I420" t="s">
        <v>833</v>
      </c>
      <c r="J420" t="s">
        <v>834</v>
      </c>
      <c r="K420" t="s">
        <v>835</v>
      </c>
      <c r="L420" t="s">
        <v>34</v>
      </c>
      <c r="M420" t="s">
        <v>820</v>
      </c>
    </row>
    <row r="421" spans="6:13" x14ac:dyDescent="0.3">
      <c r="I421" t="s">
        <v>836</v>
      </c>
      <c r="J421" t="s">
        <v>837</v>
      </c>
      <c r="K421" t="s">
        <v>838</v>
      </c>
      <c r="L421" t="s">
        <v>34</v>
      </c>
      <c r="M421" t="s">
        <v>820</v>
      </c>
    </row>
    <row r="422" spans="6:13" x14ac:dyDescent="0.3">
      <c r="G422" t="s">
        <v>136</v>
      </c>
      <c r="H422" t="s">
        <v>30</v>
      </c>
      <c r="I422" t="s">
        <v>839</v>
      </c>
      <c r="J422" t="s">
        <v>840</v>
      </c>
      <c r="K422" t="s">
        <v>841</v>
      </c>
      <c r="L422" t="s">
        <v>34</v>
      </c>
      <c r="M422" t="s">
        <v>820</v>
      </c>
    </row>
    <row r="423" spans="6:13" x14ac:dyDescent="0.3">
      <c r="F423" t="s">
        <v>28</v>
      </c>
      <c r="G423" t="s">
        <v>29</v>
      </c>
      <c r="H423" t="s">
        <v>30</v>
      </c>
      <c r="I423" t="s">
        <v>817</v>
      </c>
      <c r="J423" t="s">
        <v>842</v>
      </c>
      <c r="K423" t="s">
        <v>819</v>
      </c>
      <c r="L423" t="s">
        <v>34</v>
      </c>
      <c r="M423" t="s">
        <v>820</v>
      </c>
    </row>
    <row r="424" spans="6:13" x14ac:dyDescent="0.3">
      <c r="H424" t="s">
        <v>38</v>
      </c>
      <c r="I424" t="s">
        <v>824</v>
      </c>
      <c r="J424" t="s">
        <v>843</v>
      </c>
      <c r="K424" t="s">
        <v>826</v>
      </c>
      <c r="L424" t="s">
        <v>34</v>
      </c>
      <c r="M424" t="s">
        <v>820</v>
      </c>
    </row>
    <row r="425" spans="6:13" x14ac:dyDescent="0.3">
      <c r="I425" t="s">
        <v>821</v>
      </c>
      <c r="J425" t="s">
        <v>844</v>
      </c>
      <c r="K425" t="s">
        <v>823</v>
      </c>
      <c r="L425" t="s">
        <v>34</v>
      </c>
      <c r="M425" t="s">
        <v>820</v>
      </c>
    </row>
    <row r="426" spans="6:13" x14ac:dyDescent="0.3">
      <c r="H426" t="s">
        <v>60</v>
      </c>
      <c r="I426" t="s">
        <v>830</v>
      </c>
      <c r="J426" t="s">
        <v>845</v>
      </c>
      <c r="K426" t="s">
        <v>832</v>
      </c>
      <c r="L426" t="s">
        <v>34</v>
      </c>
      <c r="M426" t="s">
        <v>820</v>
      </c>
    </row>
    <row r="427" spans="6:13" x14ac:dyDescent="0.3">
      <c r="I427" t="s">
        <v>833</v>
      </c>
      <c r="J427" t="s">
        <v>846</v>
      </c>
      <c r="K427" t="s">
        <v>835</v>
      </c>
      <c r="L427" t="s">
        <v>34</v>
      </c>
      <c r="M427" t="s">
        <v>820</v>
      </c>
    </row>
    <row r="428" spans="6:13" x14ac:dyDescent="0.3">
      <c r="F428" t="s">
        <v>160</v>
      </c>
      <c r="G428" t="s">
        <v>331</v>
      </c>
      <c r="H428" t="s">
        <v>46</v>
      </c>
      <c r="I428" t="s">
        <v>847</v>
      </c>
      <c r="J428" t="s">
        <v>848</v>
      </c>
      <c r="K428" t="s">
        <v>848</v>
      </c>
      <c r="L428" t="s">
        <v>34</v>
      </c>
      <c r="M428" t="s">
        <v>820</v>
      </c>
    </row>
    <row r="429" spans="6:13" x14ac:dyDescent="0.3">
      <c r="G429" t="s">
        <v>29</v>
      </c>
      <c r="H429" t="s">
        <v>30</v>
      </c>
      <c r="I429" t="s">
        <v>849</v>
      </c>
      <c r="J429" t="s">
        <v>850</v>
      </c>
      <c r="K429" t="s">
        <v>851</v>
      </c>
      <c r="L429" t="s">
        <v>41</v>
      </c>
      <c r="M429" t="s">
        <v>852</v>
      </c>
    </row>
    <row r="430" spans="6:13" x14ac:dyDescent="0.3">
      <c r="I430" t="s">
        <v>853</v>
      </c>
      <c r="J430" t="s">
        <v>854</v>
      </c>
      <c r="K430" t="s">
        <v>855</v>
      </c>
      <c r="L430" t="s">
        <v>41</v>
      </c>
      <c r="M430" t="s">
        <v>856</v>
      </c>
    </row>
    <row r="431" spans="6:13" x14ac:dyDescent="0.3">
      <c r="I431" t="s">
        <v>857</v>
      </c>
      <c r="J431" t="s">
        <v>858</v>
      </c>
      <c r="K431" t="s">
        <v>859</v>
      </c>
      <c r="L431" t="s">
        <v>34</v>
      </c>
      <c r="M431" t="s">
        <v>820</v>
      </c>
    </row>
    <row r="432" spans="6:13" x14ac:dyDescent="0.3">
      <c r="I432" t="s">
        <v>860</v>
      </c>
      <c r="J432" t="s">
        <v>861</v>
      </c>
      <c r="K432" t="s">
        <v>851</v>
      </c>
      <c r="L432" t="s">
        <v>41</v>
      </c>
      <c r="M432" t="s">
        <v>852</v>
      </c>
    </row>
    <row r="433" spans="7:13" x14ac:dyDescent="0.3">
      <c r="I433" t="s">
        <v>862</v>
      </c>
      <c r="J433" t="s">
        <v>863</v>
      </c>
      <c r="K433" t="s">
        <v>864</v>
      </c>
      <c r="L433" t="s">
        <v>34</v>
      </c>
      <c r="M433" t="s">
        <v>820</v>
      </c>
    </row>
    <row r="434" spans="7:13" x14ac:dyDescent="0.3">
      <c r="I434" t="s">
        <v>817</v>
      </c>
      <c r="J434" t="s">
        <v>865</v>
      </c>
      <c r="K434" t="s">
        <v>819</v>
      </c>
      <c r="L434" t="s">
        <v>34</v>
      </c>
      <c r="M434" t="s">
        <v>820</v>
      </c>
    </row>
    <row r="435" spans="7:13" x14ac:dyDescent="0.3">
      <c r="H435" t="s">
        <v>38</v>
      </c>
      <c r="I435" t="s">
        <v>866</v>
      </c>
      <c r="J435" t="s">
        <v>867</v>
      </c>
      <c r="K435" t="s">
        <v>868</v>
      </c>
      <c r="L435" t="s">
        <v>34</v>
      </c>
      <c r="M435" t="s">
        <v>820</v>
      </c>
    </row>
    <row r="436" spans="7:13" x14ac:dyDescent="0.3">
      <c r="I436" t="s">
        <v>824</v>
      </c>
      <c r="J436" t="s">
        <v>869</v>
      </c>
      <c r="K436" t="s">
        <v>826</v>
      </c>
      <c r="L436" t="s">
        <v>34</v>
      </c>
      <c r="M436" t="s">
        <v>820</v>
      </c>
    </row>
    <row r="437" spans="7:13" x14ac:dyDescent="0.3">
      <c r="I437" t="s">
        <v>870</v>
      </c>
      <c r="J437" t="s">
        <v>871</v>
      </c>
      <c r="K437" t="s">
        <v>872</v>
      </c>
      <c r="L437" t="s">
        <v>34</v>
      </c>
      <c r="M437" t="s">
        <v>820</v>
      </c>
    </row>
    <row r="438" spans="7:13" x14ac:dyDescent="0.3">
      <c r="I438" t="s">
        <v>827</v>
      </c>
      <c r="J438" t="s">
        <v>873</v>
      </c>
      <c r="K438" t="s">
        <v>819</v>
      </c>
      <c r="L438" t="s">
        <v>34</v>
      </c>
      <c r="M438" t="s">
        <v>820</v>
      </c>
    </row>
    <row r="439" spans="7:13" x14ac:dyDescent="0.3">
      <c r="I439" t="s">
        <v>821</v>
      </c>
      <c r="J439" t="s">
        <v>874</v>
      </c>
      <c r="K439" t="s">
        <v>823</v>
      </c>
      <c r="L439" t="s">
        <v>34</v>
      </c>
      <c r="M439" t="s">
        <v>820</v>
      </c>
    </row>
    <row r="440" spans="7:13" x14ac:dyDescent="0.3">
      <c r="H440" t="s">
        <v>60</v>
      </c>
      <c r="I440" t="s">
        <v>830</v>
      </c>
      <c r="J440" t="s">
        <v>875</v>
      </c>
      <c r="K440" t="s">
        <v>832</v>
      </c>
      <c r="L440" t="s">
        <v>34</v>
      </c>
      <c r="M440" t="s">
        <v>820</v>
      </c>
    </row>
    <row r="441" spans="7:13" x14ac:dyDescent="0.3">
      <c r="I441" t="s">
        <v>833</v>
      </c>
      <c r="J441" t="s">
        <v>876</v>
      </c>
      <c r="K441" t="s">
        <v>877</v>
      </c>
      <c r="L441" t="s">
        <v>34</v>
      </c>
      <c r="M441" t="s">
        <v>820</v>
      </c>
    </row>
    <row r="442" spans="7:13" x14ac:dyDescent="0.3">
      <c r="I442" t="s">
        <v>878</v>
      </c>
      <c r="J442" t="s">
        <v>879</v>
      </c>
      <c r="K442" t="s">
        <v>880</v>
      </c>
      <c r="L442" t="s">
        <v>34</v>
      </c>
      <c r="M442" t="s">
        <v>820</v>
      </c>
    </row>
    <row r="443" spans="7:13" x14ac:dyDescent="0.3">
      <c r="H443" t="s">
        <v>46</v>
      </c>
      <c r="I443" t="s">
        <v>881</v>
      </c>
      <c r="J443" t="s">
        <v>882</v>
      </c>
      <c r="K443" t="s">
        <v>882</v>
      </c>
      <c r="L443" t="s">
        <v>34</v>
      </c>
      <c r="M443" t="s">
        <v>883</v>
      </c>
    </row>
    <row r="444" spans="7:13" x14ac:dyDescent="0.3">
      <c r="I444" t="s">
        <v>849</v>
      </c>
      <c r="J444" t="s">
        <v>855</v>
      </c>
      <c r="K444" t="s">
        <v>855</v>
      </c>
      <c r="L444" t="s">
        <v>41</v>
      </c>
      <c r="M444" t="s">
        <v>856</v>
      </c>
    </row>
    <row r="445" spans="7:13" x14ac:dyDescent="0.3">
      <c r="I445" t="s">
        <v>139</v>
      </c>
      <c r="J445" t="s">
        <v>884</v>
      </c>
      <c r="K445" t="s">
        <v>885</v>
      </c>
      <c r="L445" t="s">
        <v>53</v>
      </c>
      <c r="M445" t="s">
        <v>886</v>
      </c>
    </row>
    <row r="446" spans="7:13" x14ac:dyDescent="0.3">
      <c r="I446" t="s">
        <v>887</v>
      </c>
      <c r="J446" t="s">
        <v>851</v>
      </c>
      <c r="K446" t="s">
        <v>888</v>
      </c>
      <c r="L446" t="s">
        <v>41</v>
      </c>
      <c r="M446" t="s">
        <v>889</v>
      </c>
    </row>
    <row r="447" spans="7:13" x14ac:dyDescent="0.3">
      <c r="I447" t="s">
        <v>890</v>
      </c>
      <c r="J447" t="s">
        <v>891</v>
      </c>
      <c r="K447" t="s">
        <v>891</v>
      </c>
      <c r="L447" t="s">
        <v>41</v>
      </c>
      <c r="M447" t="s">
        <v>856</v>
      </c>
    </row>
    <row r="448" spans="7:13" x14ac:dyDescent="0.3">
      <c r="G448" t="s">
        <v>54</v>
      </c>
      <c r="H448" t="s">
        <v>30</v>
      </c>
      <c r="I448" t="s">
        <v>892</v>
      </c>
      <c r="J448" t="s">
        <v>893</v>
      </c>
      <c r="K448" t="s">
        <v>894</v>
      </c>
      <c r="L448" t="s">
        <v>34</v>
      </c>
      <c r="M448" t="s">
        <v>820</v>
      </c>
    </row>
    <row r="449" spans="6:13" x14ac:dyDescent="0.3">
      <c r="I449" t="s">
        <v>895</v>
      </c>
      <c r="J449" t="s">
        <v>896</v>
      </c>
      <c r="K449" t="s">
        <v>897</v>
      </c>
      <c r="L449" t="s">
        <v>34</v>
      </c>
      <c r="M449" t="s">
        <v>820</v>
      </c>
    </row>
    <row r="450" spans="6:13" x14ac:dyDescent="0.3">
      <c r="I450" t="s">
        <v>862</v>
      </c>
      <c r="J450" t="s">
        <v>863</v>
      </c>
      <c r="K450" t="s">
        <v>864</v>
      </c>
      <c r="L450" t="s">
        <v>34</v>
      </c>
      <c r="M450" t="s">
        <v>820</v>
      </c>
    </row>
    <row r="451" spans="6:13" x14ac:dyDescent="0.3">
      <c r="H451" t="s">
        <v>38</v>
      </c>
      <c r="I451" t="s">
        <v>898</v>
      </c>
      <c r="J451" t="s">
        <v>899</v>
      </c>
      <c r="K451" t="s">
        <v>900</v>
      </c>
      <c r="L451" t="s">
        <v>34</v>
      </c>
      <c r="M451" t="s">
        <v>820</v>
      </c>
    </row>
    <row r="452" spans="6:13" x14ac:dyDescent="0.3">
      <c r="H452" t="s">
        <v>46</v>
      </c>
      <c r="I452" t="s">
        <v>887</v>
      </c>
      <c r="J452" t="s">
        <v>901</v>
      </c>
      <c r="K452" t="s">
        <v>888</v>
      </c>
      <c r="L452" t="s">
        <v>41</v>
      </c>
      <c r="M452" t="s">
        <v>889</v>
      </c>
    </row>
    <row r="453" spans="6:13" x14ac:dyDescent="0.3">
      <c r="F453" t="s">
        <v>40</v>
      </c>
      <c r="G453" t="s">
        <v>29</v>
      </c>
      <c r="H453" t="s">
        <v>30</v>
      </c>
      <c r="I453" t="s">
        <v>902</v>
      </c>
      <c r="J453" t="s">
        <v>67</v>
      </c>
      <c r="K453" t="s">
        <v>903</v>
      </c>
      <c r="L453" t="s">
        <v>34</v>
      </c>
      <c r="M453" t="s">
        <v>820</v>
      </c>
    </row>
    <row r="454" spans="6:13" x14ac:dyDescent="0.3">
      <c r="I454" t="s">
        <v>904</v>
      </c>
      <c r="J454" t="s">
        <v>85</v>
      </c>
      <c r="K454" t="s">
        <v>903</v>
      </c>
      <c r="L454" t="s">
        <v>34</v>
      </c>
      <c r="M454" t="s">
        <v>820</v>
      </c>
    </row>
    <row r="455" spans="6:13" x14ac:dyDescent="0.3">
      <c r="I455" t="s">
        <v>905</v>
      </c>
      <c r="J455" t="s">
        <v>906</v>
      </c>
      <c r="K455" t="s">
        <v>903</v>
      </c>
      <c r="L455" t="s">
        <v>34</v>
      </c>
      <c r="M455" t="s">
        <v>820</v>
      </c>
    </row>
    <row r="456" spans="6:13" x14ac:dyDescent="0.3">
      <c r="I456" t="s">
        <v>907</v>
      </c>
      <c r="J456" t="s">
        <v>908</v>
      </c>
      <c r="K456" t="s">
        <v>903</v>
      </c>
      <c r="L456" t="s">
        <v>34</v>
      </c>
      <c r="M456" t="s">
        <v>820</v>
      </c>
    </row>
    <row r="457" spans="6:13" x14ac:dyDescent="0.3">
      <c r="I457" t="s">
        <v>817</v>
      </c>
      <c r="J457" t="s">
        <v>909</v>
      </c>
      <c r="K457" t="s">
        <v>819</v>
      </c>
      <c r="L457" t="s">
        <v>34</v>
      </c>
      <c r="M457" t="s">
        <v>820</v>
      </c>
    </row>
    <row r="458" spans="6:13" x14ac:dyDescent="0.3">
      <c r="H458" t="s">
        <v>38</v>
      </c>
      <c r="I458" t="s">
        <v>910</v>
      </c>
      <c r="J458" t="s">
        <v>911</v>
      </c>
      <c r="K458" t="s">
        <v>903</v>
      </c>
      <c r="L458" t="s">
        <v>34</v>
      </c>
      <c r="M458" t="s">
        <v>820</v>
      </c>
    </row>
    <row r="459" spans="6:13" x14ac:dyDescent="0.3">
      <c r="I459" t="s">
        <v>912</v>
      </c>
      <c r="J459" t="s">
        <v>913</v>
      </c>
      <c r="K459" t="s">
        <v>826</v>
      </c>
      <c r="L459" t="s">
        <v>34</v>
      </c>
      <c r="M459" t="s">
        <v>820</v>
      </c>
    </row>
    <row r="460" spans="6:13" x14ac:dyDescent="0.3">
      <c r="I460" t="s">
        <v>827</v>
      </c>
      <c r="J460" t="s">
        <v>914</v>
      </c>
      <c r="K460" t="s">
        <v>829</v>
      </c>
      <c r="L460" t="s">
        <v>34</v>
      </c>
      <c r="M460" t="s">
        <v>820</v>
      </c>
    </row>
    <row r="461" spans="6:13" x14ac:dyDescent="0.3">
      <c r="I461" t="s">
        <v>821</v>
      </c>
      <c r="J461" t="s">
        <v>915</v>
      </c>
      <c r="K461" t="s">
        <v>823</v>
      </c>
      <c r="L461" t="s">
        <v>34</v>
      </c>
      <c r="M461" t="s">
        <v>820</v>
      </c>
    </row>
    <row r="462" spans="6:13" x14ac:dyDescent="0.3">
      <c r="H462" t="s">
        <v>60</v>
      </c>
      <c r="I462" t="s">
        <v>830</v>
      </c>
      <c r="J462" t="s">
        <v>916</v>
      </c>
      <c r="K462" t="s">
        <v>832</v>
      </c>
      <c r="L462" t="s">
        <v>34</v>
      </c>
      <c r="M462" t="s">
        <v>820</v>
      </c>
    </row>
    <row r="463" spans="6:13" x14ac:dyDescent="0.3">
      <c r="I463" t="s">
        <v>833</v>
      </c>
      <c r="J463" t="s">
        <v>917</v>
      </c>
      <c r="K463" t="s">
        <v>835</v>
      </c>
      <c r="L463" t="s">
        <v>34</v>
      </c>
      <c r="M463" t="s">
        <v>820</v>
      </c>
    </row>
    <row r="464" spans="6:13" x14ac:dyDescent="0.3">
      <c r="H464" t="s">
        <v>46</v>
      </c>
      <c r="I464" t="s">
        <v>918</v>
      </c>
      <c r="J464" t="s">
        <v>919</v>
      </c>
      <c r="K464" t="s">
        <v>919</v>
      </c>
      <c r="L464" t="s">
        <v>34</v>
      </c>
      <c r="M464" t="s">
        <v>820</v>
      </c>
    </row>
    <row r="465" spans="6:13" x14ac:dyDescent="0.3">
      <c r="I465" t="s">
        <v>139</v>
      </c>
      <c r="J465" t="s">
        <v>884</v>
      </c>
      <c r="K465" t="s">
        <v>885</v>
      </c>
      <c r="L465" t="s">
        <v>53</v>
      </c>
      <c r="M465" t="s">
        <v>886</v>
      </c>
    </row>
    <row r="466" spans="6:13" x14ac:dyDescent="0.3">
      <c r="I466" t="s">
        <v>887</v>
      </c>
      <c r="J466" t="s">
        <v>851</v>
      </c>
      <c r="K466" t="s">
        <v>888</v>
      </c>
      <c r="L466" t="s">
        <v>41</v>
      </c>
      <c r="M466" t="s">
        <v>889</v>
      </c>
    </row>
    <row r="467" spans="6:13" x14ac:dyDescent="0.3">
      <c r="I467" t="s">
        <v>920</v>
      </c>
      <c r="J467" t="s">
        <v>921</v>
      </c>
      <c r="K467" t="s">
        <v>872</v>
      </c>
      <c r="L467" t="s">
        <v>34</v>
      </c>
      <c r="M467" t="s">
        <v>820</v>
      </c>
    </row>
    <row r="468" spans="6:13" x14ac:dyDescent="0.3">
      <c r="J468" t="s">
        <v>922</v>
      </c>
      <c r="K468" t="s">
        <v>872</v>
      </c>
      <c r="L468" t="s">
        <v>34</v>
      </c>
      <c r="M468" t="s">
        <v>820</v>
      </c>
    </row>
    <row r="469" spans="6:13" x14ac:dyDescent="0.3">
      <c r="I469" t="s">
        <v>817</v>
      </c>
      <c r="J469" t="s">
        <v>923</v>
      </c>
      <c r="K469" t="s">
        <v>923</v>
      </c>
      <c r="L469" t="s">
        <v>34</v>
      </c>
      <c r="M469" t="s">
        <v>820</v>
      </c>
    </row>
    <row r="470" spans="6:13" x14ac:dyDescent="0.3">
      <c r="G470" t="s">
        <v>54</v>
      </c>
      <c r="H470" t="s">
        <v>46</v>
      </c>
      <c r="I470" t="s">
        <v>887</v>
      </c>
      <c r="J470" t="s">
        <v>901</v>
      </c>
      <c r="K470" t="s">
        <v>888</v>
      </c>
      <c r="L470" t="s">
        <v>41</v>
      </c>
      <c r="M470" t="s">
        <v>889</v>
      </c>
    </row>
    <row r="471" spans="6:13" x14ac:dyDescent="0.3">
      <c r="G471" t="s">
        <v>136</v>
      </c>
      <c r="H471" t="s">
        <v>30</v>
      </c>
      <c r="I471" t="s">
        <v>839</v>
      </c>
      <c r="J471" t="s">
        <v>924</v>
      </c>
      <c r="K471" t="s">
        <v>841</v>
      </c>
      <c r="L471" t="s">
        <v>34</v>
      </c>
      <c r="M471" t="s">
        <v>820</v>
      </c>
    </row>
    <row r="472" spans="6:13" x14ac:dyDescent="0.3">
      <c r="G472" t="s">
        <v>89</v>
      </c>
      <c r="H472" t="s">
        <v>30</v>
      </c>
      <c r="I472" t="s">
        <v>925</v>
      </c>
      <c r="J472" t="s">
        <v>926</v>
      </c>
      <c r="K472" t="s">
        <v>888</v>
      </c>
      <c r="L472" t="s">
        <v>41</v>
      </c>
      <c r="M472" t="s">
        <v>889</v>
      </c>
    </row>
    <row r="473" spans="6:13" x14ac:dyDescent="0.3">
      <c r="I473" t="s">
        <v>927</v>
      </c>
      <c r="J473" t="s">
        <v>928</v>
      </c>
      <c r="K473" t="s">
        <v>888</v>
      </c>
      <c r="L473" t="s">
        <v>41</v>
      </c>
      <c r="M473" t="s">
        <v>886</v>
      </c>
    </row>
    <row r="474" spans="6:13" x14ac:dyDescent="0.3">
      <c r="H474" t="s">
        <v>46</v>
      </c>
      <c r="I474" t="s">
        <v>929</v>
      </c>
      <c r="J474" t="s">
        <v>930</v>
      </c>
      <c r="K474" t="s">
        <v>885</v>
      </c>
      <c r="L474" t="s">
        <v>41</v>
      </c>
      <c r="M474" t="s">
        <v>886</v>
      </c>
    </row>
    <row r="475" spans="6:13" x14ac:dyDescent="0.3">
      <c r="L475" t="s">
        <v>53</v>
      </c>
      <c r="M475" t="s">
        <v>886</v>
      </c>
    </row>
    <row r="476" spans="6:13" x14ac:dyDescent="0.3">
      <c r="I476" t="s">
        <v>931</v>
      </c>
      <c r="J476" t="s">
        <v>932</v>
      </c>
      <c r="K476" t="s">
        <v>885</v>
      </c>
      <c r="L476" t="s">
        <v>53</v>
      </c>
      <c r="M476" t="s">
        <v>886</v>
      </c>
    </row>
    <row r="477" spans="6:13" x14ac:dyDescent="0.3">
      <c r="I477" t="s">
        <v>933</v>
      </c>
      <c r="J477" t="s">
        <v>934</v>
      </c>
      <c r="K477" t="s">
        <v>885</v>
      </c>
      <c r="L477" t="s">
        <v>41</v>
      </c>
      <c r="M477" t="s">
        <v>886</v>
      </c>
    </row>
    <row r="478" spans="6:13" x14ac:dyDescent="0.3">
      <c r="F478" t="s">
        <v>161</v>
      </c>
      <c r="G478" t="s">
        <v>29</v>
      </c>
      <c r="H478" t="s">
        <v>30</v>
      </c>
      <c r="I478" t="s">
        <v>817</v>
      </c>
      <c r="J478" t="s">
        <v>935</v>
      </c>
      <c r="K478" t="s">
        <v>819</v>
      </c>
      <c r="L478" t="s">
        <v>34</v>
      </c>
      <c r="M478" t="s">
        <v>820</v>
      </c>
    </row>
    <row r="479" spans="6:13" x14ac:dyDescent="0.3">
      <c r="H479" t="s">
        <v>38</v>
      </c>
      <c r="I479" t="s">
        <v>824</v>
      </c>
      <c r="J479" t="s">
        <v>936</v>
      </c>
      <c r="K479" t="s">
        <v>826</v>
      </c>
      <c r="L479" t="s">
        <v>34</v>
      </c>
      <c r="M479" t="s">
        <v>820</v>
      </c>
    </row>
    <row r="480" spans="6:13" x14ac:dyDescent="0.3">
      <c r="I480" t="s">
        <v>821</v>
      </c>
      <c r="J480" t="s">
        <v>937</v>
      </c>
      <c r="K480" t="s">
        <v>823</v>
      </c>
      <c r="L480" t="s">
        <v>34</v>
      </c>
      <c r="M480" t="s">
        <v>820</v>
      </c>
    </row>
    <row r="481" spans="6:13" x14ac:dyDescent="0.3">
      <c r="H481" t="s">
        <v>60</v>
      </c>
      <c r="I481" t="s">
        <v>830</v>
      </c>
      <c r="J481" t="s">
        <v>938</v>
      </c>
      <c r="K481" t="s">
        <v>832</v>
      </c>
      <c r="L481" t="s">
        <v>34</v>
      </c>
      <c r="M481" t="s">
        <v>820</v>
      </c>
    </row>
    <row r="482" spans="6:13" x14ac:dyDescent="0.3">
      <c r="I482" t="s">
        <v>833</v>
      </c>
      <c r="J482" t="s">
        <v>939</v>
      </c>
      <c r="K482" t="s">
        <v>835</v>
      </c>
      <c r="L482" t="s">
        <v>34</v>
      </c>
      <c r="M482" t="s">
        <v>820</v>
      </c>
    </row>
    <row r="483" spans="6:13" x14ac:dyDescent="0.3">
      <c r="G483" t="s">
        <v>136</v>
      </c>
      <c r="H483" t="s">
        <v>30</v>
      </c>
      <c r="I483" t="s">
        <v>839</v>
      </c>
      <c r="J483" t="s">
        <v>940</v>
      </c>
      <c r="K483" t="s">
        <v>841</v>
      </c>
      <c r="L483" t="s">
        <v>34</v>
      </c>
      <c r="M483" t="s">
        <v>820</v>
      </c>
    </row>
    <row r="484" spans="6:13" x14ac:dyDescent="0.3">
      <c r="F484" t="s">
        <v>218</v>
      </c>
      <c r="G484" t="s">
        <v>29</v>
      </c>
      <c r="H484" t="s">
        <v>30</v>
      </c>
      <c r="I484" t="s">
        <v>817</v>
      </c>
      <c r="J484" t="s">
        <v>941</v>
      </c>
      <c r="K484" t="s">
        <v>819</v>
      </c>
      <c r="L484" t="s">
        <v>34</v>
      </c>
      <c r="M484" t="s">
        <v>820</v>
      </c>
    </row>
    <row r="485" spans="6:13" x14ac:dyDescent="0.3">
      <c r="H485" t="s">
        <v>38</v>
      </c>
      <c r="I485" t="s">
        <v>824</v>
      </c>
      <c r="J485" t="s">
        <v>942</v>
      </c>
      <c r="K485" t="s">
        <v>826</v>
      </c>
      <c r="L485" t="s">
        <v>34</v>
      </c>
      <c r="M485" t="s">
        <v>820</v>
      </c>
    </row>
    <row r="486" spans="6:13" x14ac:dyDescent="0.3">
      <c r="I486" t="s">
        <v>821</v>
      </c>
      <c r="J486" t="s">
        <v>943</v>
      </c>
      <c r="K486" t="s">
        <v>823</v>
      </c>
      <c r="L486" t="s">
        <v>34</v>
      </c>
      <c r="M486" t="s">
        <v>820</v>
      </c>
    </row>
    <row r="487" spans="6:13" x14ac:dyDescent="0.3">
      <c r="H487" t="s">
        <v>60</v>
      </c>
      <c r="I487" t="s">
        <v>830</v>
      </c>
      <c r="J487" t="s">
        <v>944</v>
      </c>
      <c r="K487" t="s">
        <v>832</v>
      </c>
      <c r="L487" t="s">
        <v>34</v>
      </c>
      <c r="M487" t="s">
        <v>820</v>
      </c>
    </row>
    <row r="488" spans="6:13" x14ac:dyDescent="0.3">
      <c r="I488" t="s">
        <v>833</v>
      </c>
      <c r="J488" t="s">
        <v>945</v>
      </c>
      <c r="K488" t="s">
        <v>835</v>
      </c>
      <c r="L488" t="s">
        <v>34</v>
      </c>
      <c r="M488" t="s">
        <v>820</v>
      </c>
    </row>
    <row r="489" spans="6:13" x14ac:dyDescent="0.3">
      <c r="F489" t="s">
        <v>137</v>
      </c>
      <c r="G489" t="s">
        <v>29</v>
      </c>
      <c r="H489" t="s">
        <v>30</v>
      </c>
      <c r="I489" t="s">
        <v>817</v>
      </c>
      <c r="J489" t="s">
        <v>946</v>
      </c>
      <c r="K489" t="s">
        <v>819</v>
      </c>
      <c r="L489" t="s">
        <v>34</v>
      </c>
      <c r="M489" t="s">
        <v>820</v>
      </c>
    </row>
    <row r="490" spans="6:13" x14ac:dyDescent="0.3">
      <c r="H490" t="s">
        <v>38</v>
      </c>
      <c r="I490" t="s">
        <v>824</v>
      </c>
      <c r="J490" t="s">
        <v>947</v>
      </c>
      <c r="K490" t="s">
        <v>826</v>
      </c>
      <c r="L490" t="s">
        <v>34</v>
      </c>
      <c r="M490" t="s">
        <v>820</v>
      </c>
    </row>
    <row r="491" spans="6:13" x14ac:dyDescent="0.3">
      <c r="I491" t="s">
        <v>827</v>
      </c>
      <c r="J491" t="s">
        <v>948</v>
      </c>
      <c r="K491" t="s">
        <v>829</v>
      </c>
      <c r="L491" t="s">
        <v>34</v>
      </c>
      <c r="M491" t="s">
        <v>820</v>
      </c>
    </row>
    <row r="492" spans="6:13" x14ac:dyDescent="0.3">
      <c r="I492" t="s">
        <v>821</v>
      </c>
      <c r="J492" t="s">
        <v>949</v>
      </c>
      <c r="K492" t="s">
        <v>823</v>
      </c>
      <c r="L492" t="s">
        <v>34</v>
      </c>
      <c r="M492" t="s">
        <v>820</v>
      </c>
    </row>
    <row r="493" spans="6:13" x14ac:dyDescent="0.3">
      <c r="H493" t="s">
        <v>60</v>
      </c>
      <c r="I493" t="s">
        <v>830</v>
      </c>
      <c r="J493" t="s">
        <v>950</v>
      </c>
      <c r="K493" t="s">
        <v>832</v>
      </c>
      <c r="L493" t="s">
        <v>34</v>
      </c>
      <c r="M493" t="s">
        <v>820</v>
      </c>
    </row>
    <row r="494" spans="6:13" x14ac:dyDescent="0.3">
      <c r="I494" t="s">
        <v>833</v>
      </c>
      <c r="J494" t="s">
        <v>951</v>
      </c>
      <c r="K494" t="s">
        <v>835</v>
      </c>
      <c r="L494" t="s">
        <v>34</v>
      </c>
      <c r="M494" t="s">
        <v>820</v>
      </c>
    </row>
    <row r="495" spans="6:13" x14ac:dyDescent="0.3">
      <c r="I495" t="s">
        <v>836</v>
      </c>
      <c r="J495" t="s">
        <v>952</v>
      </c>
      <c r="K495" t="s">
        <v>838</v>
      </c>
      <c r="L495" t="s">
        <v>34</v>
      </c>
      <c r="M495" t="s">
        <v>820</v>
      </c>
    </row>
    <row r="496" spans="6:13" x14ac:dyDescent="0.3">
      <c r="G496" t="s">
        <v>136</v>
      </c>
      <c r="H496" t="s">
        <v>30</v>
      </c>
      <c r="I496" t="s">
        <v>839</v>
      </c>
      <c r="J496" t="s">
        <v>953</v>
      </c>
      <c r="K496" t="s">
        <v>841</v>
      </c>
      <c r="L496" t="s">
        <v>34</v>
      </c>
      <c r="M496" t="s">
        <v>820</v>
      </c>
    </row>
    <row r="497" spans="6:13" x14ac:dyDescent="0.3">
      <c r="F497" t="s">
        <v>198</v>
      </c>
      <c r="G497" t="s">
        <v>29</v>
      </c>
      <c r="H497" t="s">
        <v>30</v>
      </c>
      <c r="I497" t="s">
        <v>817</v>
      </c>
      <c r="J497" t="s">
        <v>954</v>
      </c>
      <c r="K497" t="s">
        <v>819</v>
      </c>
      <c r="L497" t="s">
        <v>34</v>
      </c>
      <c r="M497" t="s">
        <v>820</v>
      </c>
    </row>
    <row r="498" spans="6:13" x14ac:dyDescent="0.3">
      <c r="H498" t="s">
        <v>38</v>
      </c>
      <c r="I498" t="s">
        <v>824</v>
      </c>
      <c r="J498" t="s">
        <v>955</v>
      </c>
      <c r="K498" t="s">
        <v>826</v>
      </c>
      <c r="L498" t="s">
        <v>34</v>
      </c>
      <c r="M498" t="s">
        <v>820</v>
      </c>
    </row>
    <row r="499" spans="6:13" x14ac:dyDescent="0.3">
      <c r="I499" t="s">
        <v>821</v>
      </c>
      <c r="J499" t="s">
        <v>956</v>
      </c>
      <c r="K499" t="s">
        <v>823</v>
      </c>
      <c r="L499" t="s">
        <v>34</v>
      </c>
      <c r="M499" t="s">
        <v>820</v>
      </c>
    </row>
    <row r="500" spans="6:13" x14ac:dyDescent="0.3">
      <c r="H500" t="s">
        <v>60</v>
      </c>
      <c r="I500" t="s">
        <v>830</v>
      </c>
      <c r="J500" t="s">
        <v>957</v>
      </c>
      <c r="K500" t="s">
        <v>832</v>
      </c>
      <c r="L500" t="s">
        <v>34</v>
      </c>
      <c r="M500" t="s">
        <v>820</v>
      </c>
    </row>
    <row r="501" spans="6:13" x14ac:dyDescent="0.3">
      <c r="I501" t="s">
        <v>833</v>
      </c>
      <c r="J501" t="s">
        <v>958</v>
      </c>
      <c r="K501" t="s">
        <v>835</v>
      </c>
      <c r="L501" t="s">
        <v>34</v>
      </c>
      <c r="M501" t="s">
        <v>820</v>
      </c>
    </row>
    <row r="502" spans="6:13" x14ac:dyDescent="0.3">
      <c r="F502" t="s">
        <v>71</v>
      </c>
      <c r="G502" t="s">
        <v>29</v>
      </c>
      <c r="H502" t="s">
        <v>30</v>
      </c>
      <c r="I502" t="s">
        <v>817</v>
      </c>
      <c r="J502" t="s">
        <v>959</v>
      </c>
      <c r="K502" t="s">
        <v>819</v>
      </c>
      <c r="L502" t="s">
        <v>34</v>
      </c>
      <c r="M502" t="s">
        <v>820</v>
      </c>
    </row>
    <row r="503" spans="6:13" x14ac:dyDescent="0.3">
      <c r="H503" t="s">
        <v>38</v>
      </c>
      <c r="I503" t="s">
        <v>824</v>
      </c>
      <c r="J503" t="s">
        <v>960</v>
      </c>
      <c r="K503" t="s">
        <v>826</v>
      </c>
      <c r="L503" t="s">
        <v>34</v>
      </c>
      <c r="M503" t="s">
        <v>820</v>
      </c>
    </row>
    <row r="504" spans="6:13" x14ac:dyDescent="0.3">
      <c r="I504" t="s">
        <v>827</v>
      </c>
      <c r="J504" t="s">
        <v>961</v>
      </c>
      <c r="K504" t="s">
        <v>829</v>
      </c>
      <c r="L504" t="s">
        <v>34</v>
      </c>
      <c r="M504" t="s">
        <v>820</v>
      </c>
    </row>
    <row r="505" spans="6:13" x14ac:dyDescent="0.3">
      <c r="I505" t="s">
        <v>821</v>
      </c>
      <c r="J505" t="s">
        <v>962</v>
      </c>
      <c r="K505" t="s">
        <v>823</v>
      </c>
      <c r="L505" t="s">
        <v>34</v>
      </c>
      <c r="M505" t="s">
        <v>820</v>
      </c>
    </row>
    <row r="506" spans="6:13" x14ac:dyDescent="0.3">
      <c r="H506" t="s">
        <v>60</v>
      </c>
      <c r="I506" t="s">
        <v>830</v>
      </c>
      <c r="J506" t="s">
        <v>963</v>
      </c>
      <c r="K506" t="s">
        <v>832</v>
      </c>
      <c r="L506" t="s">
        <v>34</v>
      </c>
      <c r="M506" t="s">
        <v>820</v>
      </c>
    </row>
    <row r="507" spans="6:13" x14ac:dyDescent="0.3">
      <c r="I507" t="s">
        <v>833</v>
      </c>
      <c r="J507" t="s">
        <v>964</v>
      </c>
      <c r="K507" t="s">
        <v>835</v>
      </c>
      <c r="L507" t="s">
        <v>34</v>
      </c>
      <c r="M507" t="s">
        <v>820</v>
      </c>
    </row>
    <row r="508" spans="6:13" x14ac:dyDescent="0.3">
      <c r="I508" t="s">
        <v>836</v>
      </c>
      <c r="J508" t="s">
        <v>965</v>
      </c>
      <c r="K508" t="s">
        <v>838</v>
      </c>
      <c r="L508" t="s">
        <v>34</v>
      </c>
      <c r="M508" t="s">
        <v>820</v>
      </c>
    </row>
    <row r="509" spans="6:13" x14ac:dyDescent="0.3">
      <c r="G509" t="s">
        <v>136</v>
      </c>
      <c r="H509" t="s">
        <v>30</v>
      </c>
      <c r="I509" t="s">
        <v>839</v>
      </c>
      <c r="J509" t="s">
        <v>966</v>
      </c>
      <c r="K509" t="s">
        <v>841</v>
      </c>
      <c r="L509" t="s">
        <v>34</v>
      </c>
      <c r="M509" t="s">
        <v>820</v>
      </c>
    </row>
    <row r="510" spans="6:13" x14ac:dyDescent="0.3">
      <c r="F510" t="s">
        <v>154</v>
      </c>
      <c r="G510" t="s">
        <v>29</v>
      </c>
      <c r="H510" t="s">
        <v>30</v>
      </c>
      <c r="I510" t="s">
        <v>817</v>
      </c>
      <c r="J510" t="s">
        <v>967</v>
      </c>
      <c r="K510" t="s">
        <v>819</v>
      </c>
      <c r="L510" t="s">
        <v>34</v>
      </c>
      <c r="M510" t="s">
        <v>820</v>
      </c>
    </row>
    <row r="511" spans="6:13" x14ac:dyDescent="0.3">
      <c r="H511" t="s">
        <v>38</v>
      </c>
      <c r="I511" t="s">
        <v>824</v>
      </c>
      <c r="J511" t="s">
        <v>968</v>
      </c>
      <c r="K511" t="s">
        <v>826</v>
      </c>
      <c r="L511" t="s">
        <v>34</v>
      </c>
      <c r="M511" t="s">
        <v>820</v>
      </c>
    </row>
    <row r="512" spans="6:13" x14ac:dyDescent="0.3">
      <c r="I512" t="s">
        <v>827</v>
      </c>
      <c r="J512" t="s">
        <v>969</v>
      </c>
      <c r="K512" t="s">
        <v>829</v>
      </c>
      <c r="L512" t="s">
        <v>34</v>
      </c>
      <c r="M512" t="s">
        <v>820</v>
      </c>
    </row>
    <row r="513" spans="5:13" x14ac:dyDescent="0.3">
      <c r="I513" t="s">
        <v>821</v>
      </c>
      <c r="J513" t="s">
        <v>970</v>
      </c>
      <c r="K513" t="s">
        <v>823</v>
      </c>
      <c r="L513" t="s">
        <v>34</v>
      </c>
      <c r="M513" t="s">
        <v>820</v>
      </c>
    </row>
    <row r="514" spans="5:13" x14ac:dyDescent="0.3">
      <c r="H514" t="s">
        <v>60</v>
      </c>
      <c r="I514" t="s">
        <v>830</v>
      </c>
      <c r="J514" t="s">
        <v>971</v>
      </c>
      <c r="K514" t="s">
        <v>832</v>
      </c>
      <c r="L514" t="s">
        <v>34</v>
      </c>
      <c r="M514" t="s">
        <v>820</v>
      </c>
    </row>
    <row r="515" spans="5:13" x14ac:dyDescent="0.3">
      <c r="I515" t="s">
        <v>833</v>
      </c>
      <c r="J515" t="s">
        <v>972</v>
      </c>
      <c r="K515" t="s">
        <v>835</v>
      </c>
      <c r="L515" t="s">
        <v>34</v>
      </c>
      <c r="M515" t="s">
        <v>820</v>
      </c>
    </row>
    <row r="516" spans="5:13" x14ac:dyDescent="0.3">
      <c r="I516" t="s">
        <v>836</v>
      </c>
      <c r="J516" t="s">
        <v>973</v>
      </c>
      <c r="K516" t="s">
        <v>838</v>
      </c>
      <c r="L516" t="s">
        <v>34</v>
      </c>
      <c r="M516" t="s">
        <v>820</v>
      </c>
    </row>
    <row r="517" spans="5:13" x14ac:dyDescent="0.3">
      <c r="G517" t="s">
        <v>136</v>
      </c>
      <c r="H517" t="s">
        <v>30</v>
      </c>
      <c r="I517" t="s">
        <v>839</v>
      </c>
      <c r="J517" t="s">
        <v>974</v>
      </c>
      <c r="K517" t="s">
        <v>841</v>
      </c>
      <c r="L517" t="s">
        <v>34</v>
      </c>
      <c r="M517" t="s">
        <v>820</v>
      </c>
    </row>
    <row r="518" spans="5:13" x14ac:dyDescent="0.3">
      <c r="E518" t="s">
        <v>95</v>
      </c>
      <c r="F518" t="s">
        <v>205</v>
      </c>
      <c r="G518" t="s">
        <v>29</v>
      </c>
      <c r="H518" t="s">
        <v>30</v>
      </c>
      <c r="I518" t="s">
        <v>975</v>
      </c>
      <c r="J518" t="s">
        <v>976</v>
      </c>
      <c r="K518" t="s">
        <v>977</v>
      </c>
      <c r="L518" t="s">
        <v>34</v>
      </c>
      <c r="M518" t="s">
        <v>978</v>
      </c>
    </row>
    <row r="519" spans="5:13" x14ac:dyDescent="0.3">
      <c r="H519" t="s">
        <v>87</v>
      </c>
      <c r="I519" t="s">
        <v>979</v>
      </c>
      <c r="J519" t="s">
        <v>980</v>
      </c>
      <c r="K519" t="s">
        <v>980</v>
      </c>
      <c r="L519" t="s">
        <v>34</v>
      </c>
      <c r="M519" t="s">
        <v>978</v>
      </c>
    </row>
    <row r="520" spans="5:13" x14ac:dyDescent="0.3">
      <c r="H520" t="s">
        <v>60</v>
      </c>
      <c r="I520" t="s">
        <v>981</v>
      </c>
      <c r="J520" t="s">
        <v>982</v>
      </c>
      <c r="K520" t="s">
        <v>983</v>
      </c>
      <c r="L520" t="s">
        <v>34</v>
      </c>
      <c r="M520" t="s">
        <v>978</v>
      </c>
    </row>
    <row r="521" spans="5:13" x14ac:dyDescent="0.3">
      <c r="I521" t="s">
        <v>984</v>
      </c>
      <c r="J521" t="s">
        <v>985</v>
      </c>
      <c r="K521" t="s">
        <v>983</v>
      </c>
      <c r="L521" t="s">
        <v>34</v>
      </c>
      <c r="M521" t="s">
        <v>978</v>
      </c>
    </row>
    <row r="522" spans="5:13" x14ac:dyDescent="0.3">
      <c r="I522" t="s">
        <v>986</v>
      </c>
      <c r="J522" t="s">
        <v>987</v>
      </c>
      <c r="K522" t="s">
        <v>983</v>
      </c>
      <c r="L522" t="s">
        <v>34</v>
      </c>
      <c r="M522" t="s">
        <v>978</v>
      </c>
    </row>
    <row r="523" spans="5:13" x14ac:dyDescent="0.3">
      <c r="I523" t="s">
        <v>988</v>
      </c>
      <c r="J523" t="s">
        <v>989</v>
      </c>
      <c r="K523" t="s">
        <v>983</v>
      </c>
      <c r="L523" t="s">
        <v>34</v>
      </c>
      <c r="M523" t="s">
        <v>978</v>
      </c>
    </row>
    <row r="524" spans="5:13" x14ac:dyDescent="0.3">
      <c r="H524" t="s">
        <v>46</v>
      </c>
      <c r="I524" t="s">
        <v>990</v>
      </c>
      <c r="J524" t="s">
        <v>991</v>
      </c>
      <c r="K524" t="s">
        <v>991</v>
      </c>
      <c r="L524" t="s">
        <v>34</v>
      </c>
      <c r="M524" t="s">
        <v>978</v>
      </c>
    </row>
    <row r="525" spans="5:13" x14ac:dyDescent="0.3">
      <c r="I525" t="s">
        <v>704</v>
      </c>
      <c r="J525" t="s">
        <v>992</v>
      </c>
      <c r="K525" t="s">
        <v>992</v>
      </c>
      <c r="L525" t="s">
        <v>34</v>
      </c>
      <c r="M525" t="s">
        <v>978</v>
      </c>
    </row>
    <row r="526" spans="5:13" x14ac:dyDescent="0.3">
      <c r="I526" t="s">
        <v>993</v>
      </c>
      <c r="J526" t="s">
        <v>994</v>
      </c>
      <c r="K526" t="s">
        <v>994</v>
      </c>
      <c r="L526" t="s">
        <v>34</v>
      </c>
      <c r="M526" t="s">
        <v>978</v>
      </c>
    </row>
    <row r="527" spans="5:13" x14ac:dyDescent="0.3">
      <c r="I527" t="s">
        <v>995</v>
      </c>
      <c r="J527" t="s">
        <v>996</v>
      </c>
      <c r="K527" t="s">
        <v>996</v>
      </c>
      <c r="L527" t="s">
        <v>34</v>
      </c>
      <c r="M527" t="s">
        <v>978</v>
      </c>
    </row>
    <row r="528" spans="5:13" x14ac:dyDescent="0.3">
      <c r="I528" t="s">
        <v>997</v>
      </c>
      <c r="J528" t="s">
        <v>998</v>
      </c>
      <c r="K528" t="s">
        <v>998</v>
      </c>
      <c r="L528" t="s">
        <v>34</v>
      </c>
      <c r="M528" t="s">
        <v>978</v>
      </c>
    </row>
    <row r="529" spans="5:13" x14ac:dyDescent="0.3">
      <c r="G529" t="s">
        <v>63</v>
      </c>
      <c r="H529" t="s">
        <v>46</v>
      </c>
      <c r="I529" t="s">
        <v>999</v>
      </c>
      <c r="J529" t="s">
        <v>1000</v>
      </c>
      <c r="K529" t="s">
        <v>1000</v>
      </c>
      <c r="L529" t="s">
        <v>34</v>
      </c>
      <c r="M529" t="s">
        <v>978</v>
      </c>
    </row>
    <row r="530" spans="5:13" x14ac:dyDescent="0.3">
      <c r="E530" t="s">
        <v>64</v>
      </c>
      <c r="F530" t="s">
        <v>138</v>
      </c>
      <c r="G530" t="s">
        <v>29</v>
      </c>
      <c r="H530" t="s">
        <v>38</v>
      </c>
      <c r="I530" t="s">
        <v>1001</v>
      </c>
      <c r="J530" t="s">
        <v>1002</v>
      </c>
      <c r="K530" t="s">
        <v>1003</v>
      </c>
      <c r="L530" t="s">
        <v>34</v>
      </c>
      <c r="M530" t="s">
        <v>1004</v>
      </c>
    </row>
    <row r="531" spans="5:13" x14ac:dyDescent="0.3">
      <c r="I531" t="s">
        <v>1005</v>
      </c>
      <c r="J531" t="s">
        <v>1006</v>
      </c>
      <c r="K531" t="s">
        <v>1007</v>
      </c>
      <c r="L531" t="s">
        <v>34</v>
      </c>
      <c r="M531" t="s">
        <v>1004</v>
      </c>
    </row>
    <row r="532" spans="5:13" x14ac:dyDescent="0.3">
      <c r="G532" t="s">
        <v>54</v>
      </c>
      <c r="H532" t="s">
        <v>30</v>
      </c>
      <c r="I532" t="s">
        <v>1008</v>
      </c>
      <c r="J532" t="s">
        <v>1009</v>
      </c>
      <c r="K532" t="s">
        <v>1010</v>
      </c>
      <c r="L532" t="s">
        <v>34</v>
      </c>
      <c r="M532" t="s">
        <v>1011</v>
      </c>
    </row>
    <row r="533" spans="5:13" x14ac:dyDescent="0.3">
      <c r="F533" t="s">
        <v>48</v>
      </c>
      <c r="G533" t="s">
        <v>29</v>
      </c>
      <c r="H533" t="s">
        <v>38</v>
      </c>
      <c r="I533" t="s">
        <v>1001</v>
      </c>
      <c r="J533" t="s">
        <v>1012</v>
      </c>
      <c r="K533" t="s">
        <v>1003</v>
      </c>
      <c r="L533" t="s">
        <v>34</v>
      </c>
      <c r="M533" t="s">
        <v>1004</v>
      </c>
    </row>
    <row r="534" spans="5:13" x14ac:dyDescent="0.3">
      <c r="I534" t="s">
        <v>1005</v>
      </c>
      <c r="J534" t="s">
        <v>1013</v>
      </c>
      <c r="K534" t="s">
        <v>1007</v>
      </c>
      <c r="L534" t="s">
        <v>34</v>
      </c>
      <c r="M534" t="s">
        <v>1004</v>
      </c>
    </row>
    <row r="535" spans="5:13" x14ac:dyDescent="0.3">
      <c r="G535" t="s">
        <v>54</v>
      </c>
      <c r="H535" t="s">
        <v>30</v>
      </c>
      <c r="I535" t="s">
        <v>1008</v>
      </c>
      <c r="J535" t="s">
        <v>1009</v>
      </c>
      <c r="K535" t="s">
        <v>1010</v>
      </c>
      <c r="L535" t="s">
        <v>34</v>
      </c>
      <c r="M535" t="s">
        <v>1011</v>
      </c>
    </row>
    <row r="536" spans="5:13" x14ac:dyDescent="0.3">
      <c r="G536" t="s">
        <v>89</v>
      </c>
      <c r="H536" t="s">
        <v>30</v>
      </c>
      <c r="I536" t="s">
        <v>1014</v>
      </c>
      <c r="J536" t="s">
        <v>1015</v>
      </c>
      <c r="K536" t="s">
        <v>1016</v>
      </c>
      <c r="L536" t="s">
        <v>34</v>
      </c>
      <c r="M536" t="s">
        <v>1017</v>
      </c>
    </row>
    <row r="537" spans="5:13" x14ac:dyDescent="0.3">
      <c r="F537" t="s">
        <v>239</v>
      </c>
      <c r="G537" t="s">
        <v>29</v>
      </c>
      <c r="H537" t="s">
        <v>38</v>
      </c>
      <c r="I537" t="s">
        <v>1001</v>
      </c>
      <c r="J537" t="s">
        <v>1018</v>
      </c>
      <c r="K537" t="s">
        <v>1003</v>
      </c>
      <c r="L537" t="s">
        <v>34</v>
      </c>
      <c r="M537" t="s">
        <v>1004</v>
      </c>
    </row>
    <row r="538" spans="5:13" x14ac:dyDescent="0.3">
      <c r="I538" t="s">
        <v>1005</v>
      </c>
      <c r="J538" t="s">
        <v>1019</v>
      </c>
      <c r="K538" t="s">
        <v>1007</v>
      </c>
      <c r="L538" t="s">
        <v>34</v>
      </c>
      <c r="M538" t="s">
        <v>1004</v>
      </c>
    </row>
    <row r="539" spans="5:13" x14ac:dyDescent="0.3">
      <c r="G539" t="s">
        <v>54</v>
      </c>
      <c r="H539" t="s">
        <v>30</v>
      </c>
      <c r="I539" t="s">
        <v>1008</v>
      </c>
      <c r="J539" t="s">
        <v>1009</v>
      </c>
      <c r="K539" t="s">
        <v>1010</v>
      </c>
      <c r="L539" t="s">
        <v>34</v>
      </c>
      <c r="M539" t="s">
        <v>1011</v>
      </c>
    </row>
    <row r="540" spans="5:13" x14ac:dyDescent="0.3">
      <c r="F540" t="s">
        <v>160</v>
      </c>
      <c r="G540" t="s">
        <v>29</v>
      </c>
      <c r="H540" t="s">
        <v>38</v>
      </c>
      <c r="I540" t="s">
        <v>1001</v>
      </c>
      <c r="J540" t="s">
        <v>1020</v>
      </c>
      <c r="K540" t="s">
        <v>1003</v>
      </c>
      <c r="L540" t="s">
        <v>34</v>
      </c>
      <c r="M540" t="s">
        <v>1004</v>
      </c>
    </row>
    <row r="541" spans="5:13" x14ac:dyDescent="0.3">
      <c r="I541" t="s">
        <v>1005</v>
      </c>
      <c r="J541" t="s">
        <v>1021</v>
      </c>
      <c r="K541" t="s">
        <v>1007</v>
      </c>
      <c r="L541" t="s">
        <v>34</v>
      </c>
      <c r="M541" t="s">
        <v>1004</v>
      </c>
    </row>
    <row r="542" spans="5:13" x14ac:dyDescent="0.3">
      <c r="G542" t="s">
        <v>54</v>
      </c>
      <c r="H542" t="s">
        <v>30</v>
      </c>
      <c r="I542" t="s">
        <v>1008</v>
      </c>
      <c r="J542" t="s">
        <v>1009</v>
      </c>
      <c r="K542" t="s">
        <v>1010</v>
      </c>
      <c r="L542" t="s">
        <v>34</v>
      </c>
      <c r="M542" t="s">
        <v>1011</v>
      </c>
    </row>
    <row r="543" spans="5:13" x14ac:dyDescent="0.3">
      <c r="F543" t="s">
        <v>100</v>
      </c>
      <c r="G543" t="s">
        <v>29</v>
      </c>
      <c r="H543" t="s">
        <v>38</v>
      </c>
      <c r="I543" t="s">
        <v>1001</v>
      </c>
      <c r="J543" t="s">
        <v>1022</v>
      </c>
      <c r="K543" t="s">
        <v>1003</v>
      </c>
      <c r="L543" t="s">
        <v>34</v>
      </c>
      <c r="M543" t="s">
        <v>1004</v>
      </c>
    </row>
    <row r="544" spans="5:13" x14ac:dyDescent="0.3">
      <c r="I544" t="s">
        <v>1005</v>
      </c>
      <c r="J544" t="s">
        <v>1023</v>
      </c>
      <c r="K544" t="s">
        <v>1007</v>
      </c>
      <c r="L544" t="s">
        <v>34</v>
      </c>
      <c r="M544" t="s">
        <v>1004</v>
      </c>
    </row>
    <row r="545" spans="6:13" x14ac:dyDescent="0.3">
      <c r="G545" t="s">
        <v>54</v>
      </c>
      <c r="H545" t="s">
        <v>30</v>
      </c>
      <c r="I545" t="s">
        <v>1008</v>
      </c>
      <c r="J545" t="s">
        <v>1009</v>
      </c>
      <c r="K545" t="s">
        <v>1010</v>
      </c>
      <c r="L545" t="s">
        <v>34</v>
      </c>
      <c r="M545" t="s">
        <v>1011</v>
      </c>
    </row>
    <row r="546" spans="6:13" x14ac:dyDescent="0.3">
      <c r="F546" t="s">
        <v>40</v>
      </c>
      <c r="G546" t="s">
        <v>331</v>
      </c>
      <c r="H546" t="s">
        <v>30</v>
      </c>
      <c r="I546" t="s">
        <v>1024</v>
      </c>
      <c r="J546" t="s">
        <v>1025</v>
      </c>
      <c r="K546" t="s">
        <v>1026</v>
      </c>
      <c r="L546" t="s">
        <v>34</v>
      </c>
      <c r="M546" t="s">
        <v>1004</v>
      </c>
    </row>
    <row r="547" spans="6:13" x14ac:dyDescent="0.3">
      <c r="H547" t="s">
        <v>38</v>
      </c>
      <c r="I547" t="s">
        <v>1027</v>
      </c>
      <c r="J547" t="s">
        <v>1028</v>
      </c>
      <c r="K547" t="s">
        <v>1029</v>
      </c>
      <c r="L547" t="s">
        <v>34</v>
      </c>
      <c r="M547" t="s">
        <v>1030</v>
      </c>
    </row>
    <row r="548" spans="6:13" x14ac:dyDescent="0.3">
      <c r="I548" t="s">
        <v>1031</v>
      </c>
      <c r="J548" t="s">
        <v>1032</v>
      </c>
      <c r="K548" t="s">
        <v>1026</v>
      </c>
      <c r="L548" t="s">
        <v>34</v>
      </c>
      <c r="M548" t="s">
        <v>1004</v>
      </c>
    </row>
    <row r="549" spans="6:13" x14ac:dyDescent="0.3">
      <c r="H549" t="s">
        <v>46</v>
      </c>
      <c r="I549" t="s">
        <v>1033</v>
      </c>
      <c r="J549" t="s">
        <v>1034</v>
      </c>
      <c r="K549" t="s">
        <v>1035</v>
      </c>
      <c r="L549" t="s">
        <v>72</v>
      </c>
      <c r="M549" t="s">
        <v>1036</v>
      </c>
    </row>
    <row r="550" spans="6:13" x14ac:dyDescent="0.3">
      <c r="I550" t="s">
        <v>1037</v>
      </c>
      <c r="J550" t="s">
        <v>1038</v>
      </c>
      <c r="K550" t="s">
        <v>1035</v>
      </c>
      <c r="L550" t="s">
        <v>72</v>
      </c>
      <c r="M550" t="s">
        <v>1036</v>
      </c>
    </row>
    <row r="551" spans="6:13" x14ac:dyDescent="0.3">
      <c r="I551" t="s">
        <v>1039</v>
      </c>
      <c r="J551" t="s">
        <v>1040</v>
      </c>
      <c r="K551" t="s">
        <v>1035</v>
      </c>
      <c r="L551" t="s">
        <v>72</v>
      </c>
      <c r="M551" t="s">
        <v>1036</v>
      </c>
    </row>
    <row r="552" spans="6:13" x14ac:dyDescent="0.3">
      <c r="I552" t="s">
        <v>1041</v>
      </c>
      <c r="J552" t="s">
        <v>1042</v>
      </c>
      <c r="K552" t="s">
        <v>1043</v>
      </c>
      <c r="L552" t="s">
        <v>53</v>
      </c>
      <c r="M552" t="s">
        <v>1044</v>
      </c>
    </row>
    <row r="553" spans="6:13" x14ac:dyDescent="0.3">
      <c r="G553" t="s">
        <v>29</v>
      </c>
      <c r="H553" t="s">
        <v>30</v>
      </c>
      <c r="I553" t="s">
        <v>1045</v>
      </c>
      <c r="J553" t="s">
        <v>1046</v>
      </c>
      <c r="K553" t="s">
        <v>1047</v>
      </c>
      <c r="L553" t="s">
        <v>53</v>
      </c>
      <c r="M553" t="s">
        <v>1048</v>
      </c>
    </row>
    <row r="554" spans="6:13" x14ac:dyDescent="0.3">
      <c r="I554" t="s">
        <v>1049</v>
      </c>
      <c r="J554" t="s">
        <v>1050</v>
      </c>
      <c r="K554" t="s">
        <v>1047</v>
      </c>
      <c r="L554" t="s">
        <v>53</v>
      </c>
      <c r="M554" t="s">
        <v>1048</v>
      </c>
    </row>
    <row r="555" spans="6:13" x14ac:dyDescent="0.3">
      <c r="I555" t="s">
        <v>1051</v>
      </c>
      <c r="J555" t="s">
        <v>1052</v>
      </c>
      <c r="K555" t="s">
        <v>1053</v>
      </c>
      <c r="L555" t="s">
        <v>53</v>
      </c>
      <c r="M555" t="s">
        <v>1054</v>
      </c>
    </row>
    <row r="556" spans="6:13" x14ac:dyDescent="0.3">
      <c r="I556" t="s">
        <v>1055</v>
      </c>
      <c r="J556" t="s">
        <v>1056</v>
      </c>
      <c r="K556" t="s">
        <v>1053</v>
      </c>
      <c r="L556" t="s">
        <v>53</v>
      </c>
      <c r="M556" t="s">
        <v>1054</v>
      </c>
    </row>
    <row r="557" spans="6:13" x14ac:dyDescent="0.3">
      <c r="I557" t="s">
        <v>1057</v>
      </c>
      <c r="J557" t="s">
        <v>1058</v>
      </c>
      <c r="K557" t="s">
        <v>1053</v>
      </c>
      <c r="L557" t="s">
        <v>53</v>
      </c>
      <c r="M557" t="s">
        <v>1054</v>
      </c>
    </row>
    <row r="558" spans="6:13" x14ac:dyDescent="0.3">
      <c r="I558" t="s">
        <v>1059</v>
      </c>
      <c r="J558" t="s">
        <v>1060</v>
      </c>
      <c r="K558" t="s">
        <v>1029</v>
      </c>
      <c r="L558" t="s">
        <v>34</v>
      </c>
      <c r="M558" t="s">
        <v>1030</v>
      </c>
    </row>
    <row r="559" spans="6:13" x14ac:dyDescent="0.3">
      <c r="I559" t="s">
        <v>1061</v>
      </c>
      <c r="J559" t="s">
        <v>1062</v>
      </c>
      <c r="K559" t="s">
        <v>1063</v>
      </c>
      <c r="L559" t="s">
        <v>53</v>
      </c>
      <c r="M559" t="s">
        <v>1054</v>
      </c>
    </row>
    <row r="560" spans="6:13" x14ac:dyDescent="0.3">
      <c r="I560" t="s">
        <v>1064</v>
      </c>
      <c r="J560" t="s">
        <v>1065</v>
      </c>
      <c r="K560" t="s">
        <v>1066</v>
      </c>
      <c r="L560" t="s">
        <v>53</v>
      </c>
      <c r="M560" t="s">
        <v>1011</v>
      </c>
    </row>
    <row r="561" spans="8:13" x14ac:dyDescent="0.3">
      <c r="I561" t="s">
        <v>1067</v>
      </c>
      <c r="J561" t="s">
        <v>1068</v>
      </c>
      <c r="K561" t="s">
        <v>1069</v>
      </c>
      <c r="L561" t="s">
        <v>34</v>
      </c>
      <c r="M561" t="s">
        <v>1011</v>
      </c>
    </row>
    <row r="562" spans="8:13" x14ac:dyDescent="0.3">
      <c r="I562" t="s">
        <v>1070</v>
      </c>
      <c r="J562" t="s">
        <v>1071</v>
      </c>
      <c r="K562" t="s">
        <v>1066</v>
      </c>
      <c r="L562" t="s">
        <v>53</v>
      </c>
      <c r="M562" t="s">
        <v>1011</v>
      </c>
    </row>
    <row r="563" spans="8:13" x14ac:dyDescent="0.3">
      <c r="I563" t="s">
        <v>1072</v>
      </c>
      <c r="J563" t="s">
        <v>1073</v>
      </c>
      <c r="K563" t="s">
        <v>1066</v>
      </c>
      <c r="L563" t="s">
        <v>53</v>
      </c>
      <c r="M563" t="s">
        <v>1011</v>
      </c>
    </row>
    <row r="564" spans="8:13" x14ac:dyDescent="0.3">
      <c r="I564" t="s">
        <v>1074</v>
      </c>
      <c r="J564" t="s">
        <v>1075</v>
      </c>
      <c r="K564" t="s">
        <v>1076</v>
      </c>
      <c r="L564" t="s">
        <v>62</v>
      </c>
      <c r="M564" t="s">
        <v>1077</v>
      </c>
    </row>
    <row r="565" spans="8:13" x14ac:dyDescent="0.3">
      <c r="I565" t="s">
        <v>1078</v>
      </c>
      <c r="J565" t="s">
        <v>1079</v>
      </c>
      <c r="K565" t="s">
        <v>1080</v>
      </c>
      <c r="L565" t="s">
        <v>34</v>
      </c>
      <c r="M565" t="s">
        <v>1054</v>
      </c>
    </row>
    <row r="566" spans="8:13" x14ac:dyDescent="0.3">
      <c r="H566" t="s">
        <v>38</v>
      </c>
      <c r="I566" t="s">
        <v>1081</v>
      </c>
      <c r="J566" t="s">
        <v>1082</v>
      </c>
      <c r="K566" t="s">
        <v>1083</v>
      </c>
      <c r="L566" t="s">
        <v>34</v>
      </c>
      <c r="M566" t="s">
        <v>1054</v>
      </c>
    </row>
    <row r="567" spans="8:13" x14ac:dyDescent="0.3">
      <c r="I567" t="s">
        <v>1084</v>
      </c>
      <c r="J567" t="s">
        <v>1085</v>
      </c>
      <c r="K567" t="s">
        <v>1026</v>
      </c>
      <c r="L567" t="s">
        <v>34</v>
      </c>
      <c r="M567" t="s">
        <v>1004</v>
      </c>
    </row>
    <row r="568" spans="8:13" x14ac:dyDescent="0.3">
      <c r="I568" t="s">
        <v>1086</v>
      </c>
      <c r="J568" t="s">
        <v>1087</v>
      </c>
      <c r="K568" t="s">
        <v>1026</v>
      </c>
      <c r="L568" t="s">
        <v>34</v>
      </c>
      <c r="M568" t="s">
        <v>1004</v>
      </c>
    </row>
    <row r="569" spans="8:13" x14ac:dyDescent="0.3">
      <c r="I569" t="s">
        <v>139</v>
      </c>
      <c r="J569" t="s">
        <v>1088</v>
      </c>
      <c r="K569" t="s">
        <v>1089</v>
      </c>
      <c r="L569" t="s">
        <v>53</v>
      </c>
      <c r="M569" t="s">
        <v>1044</v>
      </c>
    </row>
    <row r="570" spans="8:13" x14ac:dyDescent="0.3">
      <c r="J570" t="s">
        <v>1090</v>
      </c>
      <c r="K570" t="s">
        <v>1076</v>
      </c>
      <c r="L570" t="s">
        <v>53</v>
      </c>
      <c r="M570" t="s">
        <v>1077</v>
      </c>
    </row>
    <row r="571" spans="8:13" x14ac:dyDescent="0.3">
      <c r="I571" t="s">
        <v>1059</v>
      </c>
      <c r="J571" t="s">
        <v>1091</v>
      </c>
      <c r="K571" t="s">
        <v>1029</v>
      </c>
      <c r="L571" t="s">
        <v>34</v>
      </c>
      <c r="M571" t="s">
        <v>1030</v>
      </c>
    </row>
    <row r="572" spans="8:13" x14ac:dyDescent="0.3">
      <c r="J572" t="s">
        <v>1092</v>
      </c>
      <c r="K572" t="s">
        <v>1029</v>
      </c>
      <c r="L572" t="s">
        <v>34</v>
      </c>
      <c r="M572" t="s">
        <v>1030</v>
      </c>
    </row>
    <row r="573" spans="8:13" x14ac:dyDescent="0.3">
      <c r="J573" t="s">
        <v>1093</v>
      </c>
      <c r="K573" t="s">
        <v>1029</v>
      </c>
      <c r="L573" t="s">
        <v>34</v>
      </c>
      <c r="M573" t="s">
        <v>1030</v>
      </c>
    </row>
    <row r="574" spans="8:13" x14ac:dyDescent="0.3">
      <c r="J574" t="s">
        <v>1094</v>
      </c>
      <c r="K574" t="s">
        <v>1029</v>
      </c>
      <c r="L574" t="s">
        <v>34</v>
      </c>
      <c r="M574" t="s">
        <v>1030</v>
      </c>
    </row>
    <row r="575" spans="8:13" x14ac:dyDescent="0.3">
      <c r="J575" t="s">
        <v>1095</v>
      </c>
      <c r="K575" t="s">
        <v>1029</v>
      </c>
      <c r="L575" t="s">
        <v>34</v>
      </c>
      <c r="M575" t="s">
        <v>1030</v>
      </c>
    </row>
    <row r="576" spans="8:13" x14ac:dyDescent="0.3">
      <c r="J576" t="s">
        <v>1096</v>
      </c>
      <c r="K576" t="s">
        <v>1029</v>
      </c>
      <c r="L576" t="s">
        <v>34</v>
      </c>
      <c r="M576" t="s">
        <v>1030</v>
      </c>
    </row>
    <row r="577" spans="8:13" x14ac:dyDescent="0.3">
      <c r="I577" t="s">
        <v>1097</v>
      </c>
      <c r="J577" t="s">
        <v>1098</v>
      </c>
      <c r="K577" t="s">
        <v>1099</v>
      </c>
      <c r="L577" t="s">
        <v>34</v>
      </c>
      <c r="M577" t="s">
        <v>1011</v>
      </c>
    </row>
    <row r="578" spans="8:13" x14ac:dyDescent="0.3">
      <c r="I578" t="s">
        <v>1100</v>
      </c>
      <c r="J578" t="s">
        <v>1101</v>
      </c>
      <c r="K578" t="s">
        <v>1076</v>
      </c>
      <c r="L578" t="s">
        <v>62</v>
      </c>
      <c r="M578" t="s">
        <v>1077</v>
      </c>
    </row>
    <row r="579" spans="8:13" x14ac:dyDescent="0.3">
      <c r="I579" t="s">
        <v>1102</v>
      </c>
      <c r="J579" t="s">
        <v>1103</v>
      </c>
      <c r="K579" t="s">
        <v>1104</v>
      </c>
      <c r="L579" t="s">
        <v>34</v>
      </c>
      <c r="M579" t="s">
        <v>1011</v>
      </c>
    </row>
    <row r="580" spans="8:13" x14ac:dyDescent="0.3">
      <c r="I580" t="s">
        <v>1105</v>
      </c>
      <c r="J580" t="s">
        <v>1106</v>
      </c>
      <c r="K580" t="s">
        <v>1107</v>
      </c>
      <c r="L580" t="s">
        <v>62</v>
      </c>
      <c r="M580" t="s">
        <v>1011</v>
      </c>
    </row>
    <row r="581" spans="8:13" x14ac:dyDescent="0.3">
      <c r="I581" t="s">
        <v>1108</v>
      </c>
      <c r="J581" t="s">
        <v>1109</v>
      </c>
      <c r="K581" t="s">
        <v>1110</v>
      </c>
      <c r="L581" t="s">
        <v>34</v>
      </c>
      <c r="M581" t="s">
        <v>1011</v>
      </c>
    </row>
    <row r="582" spans="8:13" x14ac:dyDescent="0.3">
      <c r="I582" t="s">
        <v>1111</v>
      </c>
      <c r="J582" t="s">
        <v>1112</v>
      </c>
      <c r="K582" t="s">
        <v>1083</v>
      </c>
      <c r="L582" t="s">
        <v>34</v>
      </c>
      <c r="M582" t="s">
        <v>1054</v>
      </c>
    </row>
    <row r="583" spans="8:13" x14ac:dyDescent="0.3">
      <c r="I583" t="s">
        <v>1113</v>
      </c>
      <c r="J583" t="s">
        <v>1114</v>
      </c>
      <c r="K583" t="s">
        <v>1063</v>
      </c>
      <c r="L583" t="s">
        <v>34</v>
      </c>
      <c r="M583" t="s">
        <v>1054</v>
      </c>
    </row>
    <row r="584" spans="8:13" x14ac:dyDescent="0.3">
      <c r="I584" t="s">
        <v>1001</v>
      </c>
      <c r="J584" t="s">
        <v>1115</v>
      </c>
      <c r="K584" t="s">
        <v>1003</v>
      </c>
      <c r="L584" t="s">
        <v>34</v>
      </c>
      <c r="M584" t="s">
        <v>1004</v>
      </c>
    </row>
    <row r="585" spans="8:13" x14ac:dyDescent="0.3">
      <c r="I585" t="s">
        <v>1005</v>
      </c>
      <c r="J585" t="s">
        <v>1116</v>
      </c>
      <c r="K585" t="s">
        <v>1007</v>
      </c>
      <c r="L585" t="s">
        <v>34</v>
      </c>
      <c r="M585" t="s">
        <v>1004</v>
      </c>
    </row>
    <row r="586" spans="8:13" x14ac:dyDescent="0.3">
      <c r="I586" t="s">
        <v>1117</v>
      </c>
      <c r="J586" t="s">
        <v>1118</v>
      </c>
      <c r="K586" t="s">
        <v>1118</v>
      </c>
      <c r="L586" t="s">
        <v>34</v>
      </c>
      <c r="M586" t="s">
        <v>1054</v>
      </c>
    </row>
    <row r="587" spans="8:13" x14ac:dyDescent="0.3">
      <c r="I587" t="s">
        <v>1119</v>
      </c>
      <c r="J587" t="s">
        <v>1120</v>
      </c>
      <c r="K587" t="s">
        <v>1029</v>
      </c>
      <c r="L587" t="s">
        <v>34</v>
      </c>
      <c r="M587" t="s">
        <v>1030</v>
      </c>
    </row>
    <row r="588" spans="8:13" x14ac:dyDescent="0.3">
      <c r="H588" t="s">
        <v>60</v>
      </c>
      <c r="I588" t="s">
        <v>1121</v>
      </c>
      <c r="J588" t="s">
        <v>1122</v>
      </c>
      <c r="K588" t="s">
        <v>1123</v>
      </c>
      <c r="L588" t="s">
        <v>34</v>
      </c>
      <c r="M588" t="s">
        <v>1054</v>
      </c>
    </row>
    <row r="589" spans="8:13" x14ac:dyDescent="0.3">
      <c r="I589" t="s">
        <v>1097</v>
      </c>
      <c r="J589" t="s">
        <v>1124</v>
      </c>
      <c r="K589" t="s">
        <v>1099</v>
      </c>
      <c r="L589" t="s">
        <v>34</v>
      </c>
      <c r="M589" t="s">
        <v>1011</v>
      </c>
    </row>
    <row r="590" spans="8:13" x14ac:dyDescent="0.3">
      <c r="I590" t="s">
        <v>1125</v>
      </c>
      <c r="J590" t="s">
        <v>1126</v>
      </c>
      <c r="K590" t="s">
        <v>1127</v>
      </c>
      <c r="L590" t="s">
        <v>53</v>
      </c>
      <c r="M590" t="s">
        <v>1048</v>
      </c>
    </row>
    <row r="591" spans="8:13" x14ac:dyDescent="0.3">
      <c r="I591" t="s">
        <v>1128</v>
      </c>
      <c r="J591" t="s">
        <v>1129</v>
      </c>
      <c r="K591" t="s">
        <v>1130</v>
      </c>
      <c r="L591" t="s">
        <v>34</v>
      </c>
      <c r="M591" t="s">
        <v>1011</v>
      </c>
    </row>
    <row r="592" spans="8:13" x14ac:dyDescent="0.3">
      <c r="I592" t="s">
        <v>1131</v>
      </c>
      <c r="J592" t="s">
        <v>1132</v>
      </c>
      <c r="K592" t="s">
        <v>1083</v>
      </c>
      <c r="L592" t="s">
        <v>34</v>
      </c>
      <c r="M592" t="s">
        <v>1054</v>
      </c>
    </row>
    <row r="593" spans="9:13" x14ac:dyDescent="0.3">
      <c r="I593" t="s">
        <v>1133</v>
      </c>
      <c r="J593" t="s">
        <v>1134</v>
      </c>
      <c r="K593" t="s">
        <v>1135</v>
      </c>
      <c r="L593" t="s">
        <v>34</v>
      </c>
      <c r="M593" t="s">
        <v>1054</v>
      </c>
    </row>
    <row r="594" spans="9:13" x14ac:dyDescent="0.3">
      <c r="I594" t="s">
        <v>1136</v>
      </c>
      <c r="J594" t="s">
        <v>1137</v>
      </c>
      <c r="K594" t="s">
        <v>1135</v>
      </c>
      <c r="L594" t="s">
        <v>34</v>
      </c>
      <c r="M594" t="s">
        <v>1054</v>
      </c>
    </row>
    <row r="595" spans="9:13" x14ac:dyDescent="0.3">
      <c r="I595" t="s">
        <v>1138</v>
      </c>
      <c r="J595" t="s">
        <v>1134</v>
      </c>
      <c r="K595" t="s">
        <v>1083</v>
      </c>
      <c r="L595" t="s">
        <v>34</v>
      </c>
      <c r="M595" t="s">
        <v>1054</v>
      </c>
    </row>
    <row r="596" spans="9:13" x14ac:dyDescent="0.3">
      <c r="I596" t="s">
        <v>1139</v>
      </c>
      <c r="J596" t="s">
        <v>1140</v>
      </c>
      <c r="K596" t="s">
        <v>1141</v>
      </c>
      <c r="L596" t="s">
        <v>34</v>
      </c>
      <c r="M596" t="s">
        <v>1142</v>
      </c>
    </row>
    <row r="597" spans="9:13" x14ac:dyDescent="0.3">
      <c r="I597" t="s">
        <v>1143</v>
      </c>
      <c r="J597" t="s">
        <v>1144</v>
      </c>
      <c r="K597" t="s">
        <v>1130</v>
      </c>
      <c r="L597" t="s">
        <v>34</v>
      </c>
      <c r="M597" t="s">
        <v>1011</v>
      </c>
    </row>
    <row r="598" spans="9:13" x14ac:dyDescent="0.3">
      <c r="I598" t="s">
        <v>1105</v>
      </c>
      <c r="J598" t="s">
        <v>1145</v>
      </c>
      <c r="K598" t="s">
        <v>1107</v>
      </c>
      <c r="L598" t="s">
        <v>62</v>
      </c>
      <c r="M598" t="s">
        <v>1011</v>
      </c>
    </row>
    <row r="599" spans="9:13" x14ac:dyDescent="0.3">
      <c r="I599" t="s">
        <v>1146</v>
      </c>
      <c r="J599" t="s">
        <v>1147</v>
      </c>
      <c r="K599" t="s">
        <v>1141</v>
      </c>
      <c r="L599" t="s">
        <v>62</v>
      </c>
      <c r="M599" t="s">
        <v>1142</v>
      </c>
    </row>
    <row r="600" spans="9:13" x14ac:dyDescent="0.3">
      <c r="J600" t="s">
        <v>1148</v>
      </c>
      <c r="K600" t="s">
        <v>1141</v>
      </c>
      <c r="L600" t="s">
        <v>62</v>
      </c>
      <c r="M600" t="s">
        <v>1142</v>
      </c>
    </row>
    <row r="601" spans="9:13" x14ac:dyDescent="0.3">
      <c r="I601" t="s">
        <v>1149</v>
      </c>
      <c r="J601" t="s">
        <v>1150</v>
      </c>
      <c r="K601" t="s">
        <v>1069</v>
      </c>
      <c r="L601" t="s">
        <v>34</v>
      </c>
      <c r="M601" t="s">
        <v>1011</v>
      </c>
    </row>
    <row r="602" spans="9:13" x14ac:dyDescent="0.3">
      <c r="I602" t="s">
        <v>1151</v>
      </c>
      <c r="J602" t="s">
        <v>1152</v>
      </c>
      <c r="K602" t="s">
        <v>1141</v>
      </c>
      <c r="L602" t="s">
        <v>34</v>
      </c>
      <c r="M602" t="s">
        <v>1142</v>
      </c>
    </row>
    <row r="603" spans="9:13" x14ac:dyDescent="0.3">
      <c r="I603" t="s">
        <v>1153</v>
      </c>
      <c r="J603" t="s">
        <v>1154</v>
      </c>
      <c r="K603" t="s">
        <v>1155</v>
      </c>
      <c r="L603" t="s">
        <v>34</v>
      </c>
      <c r="M603" t="s">
        <v>1011</v>
      </c>
    </row>
    <row r="604" spans="9:13" x14ac:dyDescent="0.3">
      <c r="I604" t="s">
        <v>1156</v>
      </c>
      <c r="J604" t="s">
        <v>1157</v>
      </c>
      <c r="K604" t="s">
        <v>1069</v>
      </c>
      <c r="L604" t="s">
        <v>34</v>
      </c>
      <c r="M604" t="s">
        <v>1011</v>
      </c>
    </row>
    <row r="605" spans="9:13" x14ac:dyDescent="0.3">
      <c r="I605" t="s">
        <v>1158</v>
      </c>
      <c r="J605" t="s">
        <v>1159</v>
      </c>
      <c r="K605" t="s">
        <v>1127</v>
      </c>
      <c r="L605" t="s">
        <v>53</v>
      </c>
      <c r="M605" t="s">
        <v>1048</v>
      </c>
    </row>
    <row r="606" spans="9:13" x14ac:dyDescent="0.3">
      <c r="I606" t="s">
        <v>1160</v>
      </c>
      <c r="J606" t="s">
        <v>1161</v>
      </c>
      <c r="K606" t="s">
        <v>1127</v>
      </c>
      <c r="L606" t="s">
        <v>53</v>
      </c>
      <c r="M606" t="s">
        <v>1048</v>
      </c>
    </row>
    <row r="607" spans="9:13" x14ac:dyDescent="0.3">
      <c r="I607" t="s">
        <v>1162</v>
      </c>
      <c r="J607" t="s">
        <v>1157</v>
      </c>
      <c r="K607" t="s">
        <v>1163</v>
      </c>
      <c r="L607" t="s">
        <v>34</v>
      </c>
      <c r="M607" t="s">
        <v>1011</v>
      </c>
    </row>
    <row r="608" spans="9:13" x14ac:dyDescent="0.3">
      <c r="I608" t="s">
        <v>1164</v>
      </c>
      <c r="J608" t="s">
        <v>1165</v>
      </c>
      <c r="K608" t="s">
        <v>1029</v>
      </c>
      <c r="L608" t="s">
        <v>34</v>
      </c>
      <c r="M608" t="s">
        <v>1030</v>
      </c>
    </row>
    <row r="609" spans="8:13" x14ac:dyDescent="0.3">
      <c r="I609" t="s">
        <v>1166</v>
      </c>
      <c r="J609" t="s">
        <v>1167</v>
      </c>
      <c r="K609" t="s">
        <v>1029</v>
      </c>
      <c r="L609" t="s">
        <v>34</v>
      </c>
      <c r="M609" t="s">
        <v>1030</v>
      </c>
    </row>
    <row r="610" spans="8:13" x14ac:dyDescent="0.3">
      <c r="I610" t="s">
        <v>1168</v>
      </c>
      <c r="J610" t="s">
        <v>1169</v>
      </c>
      <c r="K610" t="s">
        <v>1104</v>
      </c>
      <c r="L610" t="s">
        <v>34</v>
      </c>
      <c r="M610" t="s">
        <v>1011</v>
      </c>
    </row>
    <row r="611" spans="8:13" x14ac:dyDescent="0.3">
      <c r="I611" t="s">
        <v>1170</v>
      </c>
      <c r="J611" t="s">
        <v>1171</v>
      </c>
      <c r="K611" t="s">
        <v>1172</v>
      </c>
      <c r="L611" t="s">
        <v>53</v>
      </c>
      <c r="M611" t="s">
        <v>1048</v>
      </c>
    </row>
    <row r="612" spans="8:13" x14ac:dyDescent="0.3">
      <c r="H612" t="s">
        <v>46</v>
      </c>
      <c r="I612" t="s">
        <v>1173</v>
      </c>
      <c r="J612" t="s">
        <v>1174</v>
      </c>
      <c r="K612" t="s">
        <v>1035</v>
      </c>
      <c r="L612" t="s">
        <v>72</v>
      </c>
      <c r="M612" t="s">
        <v>1036</v>
      </c>
    </row>
    <row r="613" spans="8:13" x14ac:dyDescent="0.3">
      <c r="I613" t="s">
        <v>1175</v>
      </c>
      <c r="J613" t="s">
        <v>1176</v>
      </c>
      <c r="K613" t="s">
        <v>1035</v>
      </c>
      <c r="L613" t="s">
        <v>53</v>
      </c>
      <c r="M613" t="s">
        <v>1036</v>
      </c>
    </row>
    <row r="614" spans="8:13" x14ac:dyDescent="0.3">
      <c r="I614" t="s">
        <v>1177</v>
      </c>
      <c r="J614" t="s">
        <v>1178</v>
      </c>
      <c r="K614" t="s">
        <v>1035</v>
      </c>
      <c r="L614" t="s">
        <v>72</v>
      </c>
      <c r="M614" t="s">
        <v>1036</v>
      </c>
    </row>
    <row r="615" spans="8:13" x14ac:dyDescent="0.3">
      <c r="I615" t="s">
        <v>1179</v>
      </c>
      <c r="J615" t="s">
        <v>1180</v>
      </c>
      <c r="K615" t="s">
        <v>1035</v>
      </c>
      <c r="L615" t="s">
        <v>53</v>
      </c>
      <c r="M615" t="s">
        <v>1036</v>
      </c>
    </row>
    <row r="616" spans="8:13" x14ac:dyDescent="0.3">
      <c r="I616" t="s">
        <v>1181</v>
      </c>
      <c r="J616" t="s">
        <v>1182</v>
      </c>
      <c r="K616" t="s">
        <v>1035</v>
      </c>
      <c r="L616" t="s">
        <v>72</v>
      </c>
      <c r="M616" t="s">
        <v>1036</v>
      </c>
    </row>
    <row r="617" spans="8:13" x14ac:dyDescent="0.3">
      <c r="I617" t="s">
        <v>1183</v>
      </c>
      <c r="J617" t="s">
        <v>1184</v>
      </c>
      <c r="K617" t="s">
        <v>1035</v>
      </c>
      <c r="L617" t="s">
        <v>72</v>
      </c>
      <c r="M617" t="s">
        <v>1036</v>
      </c>
    </row>
    <row r="618" spans="8:13" x14ac:dyDescent="0.3">
      <c r="I618" t="s">
        <v>1185</v>
      </c>
      <c r="J618" t="s">
        <v>1186</v>
      </c>
      <c r="K618" t="s">
        <v>1035</v>
      </c>
      <c r="L618" t="s">
        <v>72</v>
      </c>
      <c r="M618" t="s">
        <v>1036</v>
      </c>
    </row>
    <row r="619" spans="8:13" x14ac:dyDescent="0.3">
      <c r="I619" t="s">
        <v>1187</v>
      </c>
      <c r="J619" t="s">
        <v>1188</v>
      </c>
      <c r="K619" t="s">
        <v>1035</v>
      </c>
      <c r="L619" t="s">
        <v>53</v>
      </c>
      <c r="M619" t="s">
        <v>1036</v>
      </c>
    </row>
    <row r="620" spans="8:13" x14ac:dyDescent="0.3">
      <c r="I620" t="s">
        <v>1189</v>
      </c>
      <c r="J620" t="s">
        <v>1190</v>
      </c>
      <c r="K620" t="s">
        <v>1035</v>
      </c>
      <c r="L620" t="s">
        <v>72</v>
      </c>
      <c r="M620" t="s">
        <v>1036</v>
      </c>
    </row>
    <row r="621" spans="8:13" x14ac:dyDescent="0.3">
      <c r="I621" t="s">
        <v>1191</v>
      </c>
      <c r="J621" t="s">
        <v>1192</v>
      </c>
      <c r="K621" t="s">
        <v>1043</v>
      </c>
      <c r="L621" t="s">
        <v>53</v>
      </c>
      <c r="M621" t="s">
        <v>1044</v>
      </c>
    </row>
    <row r="622" spans="8:13" x14ac:dyDescent="0.3">
      <c r="I622" t="s">
        <v>139</v>
      </c>
      <c r="J622" t="s">
        <v>1193</v>
      </c>
      <c r="K622" t="s">
        <v>1193</v>
      </c>
      <c r="L622" t="s">
        <v>53</v>
      </c>
      <c r="M622" t="s">
        <v>1044</v>
      </c>
    </row>
    <row r="623" spans="8:13" x14ac:dyDescent="0.3">
      <c r="J623" t="s">
        <v>1127</v>
      </c>
      <c r="K623" t="s">
        <v>1127</v>
      </c>
      <c r="L623" t="s">
        <v>53</v>
      </c>
      <c r="M623" t="s">
        <v>1048</v>
      </c>
    </row>
    <row r="624" spans="8:13" x14ac:dyDescent="0.3">
      <c r="I624" t="s">
        <v>1194</v>
      </c>
      <c r="J624" t="s">
        <v>1195</v>
      </c>
      <c r="K624" t="s">
        <v>1195</v>
      </c>
      <c r="L624" t="s">
        <v>41</v>
      </c>
      <c r="M624" t="s">
        <v>1017</v>
      </c>
    </row>
    <row r="625" spans="9:13" x14ac:dyDescent="0.3">
      <c r="I625" t="s">
        <v>1196</v>
      </c>
      <c r="J625" t="s">
        <v>1197</v>
      </c>
      <c r="K625" t="s">
        <v>1035</v>
      </c>
      <c r="L625" t="s">
        <v>72</v>
      </c>
      <c r="M625" t="s">
        <v>1036</v>
      </c>
    </row>
    <row r="626" spans="9:13" x14ac:dyDescent="0.3">
      <c r="I626" t="s">
        <v>1198</v>
      </c>
      <c r="J626" t="s">
        <v>1199</v>
      </c>
      <c r="K626" t="s">
        <v>1200</v>
      </c>
      <c r="L626" t="s">
        <v>72</v>
      </c>
      <c r="M626" t="s">
        <v>1201</v>
      </c>
    </row>
    <row r="627" spans="9:13" x14ac:dyDescent="0.3">
      <c r="J627" t="s">
        <v>1202</v>
      </c>
      <c r="K627" t="s">
        <v>1203</v>
      </c>
      <c r="L627" t="s">
        <v>72</v>
      </c>
      <c r="M627" t="s">
        <v>1204</v>
      </c>
    </row>
    <row r="628" spans="9:13" x14ac:dyDescent="0.3">
      <c r="I628" t="s">
        <v>1205</v>
      </c>
      <c r="J628" t="s">
        <v>1206</v>
      </c>
      <c r="K628" t="s">
        <v>1206</v>
      </c>
      <c r="L628" t="s">
        <v>34</v>
      </c>
      <c r="M628" t="s">
        <v>1004</v>
      </c>
    </row>
    <row r="629" spans="9:13" x14ac:dyDescent="0.3">
      <c r="I629" t="s">
        <v>34</v>
      </c>
      <c r="J629" t="s">
        <v>1207</v>
      </c>
      <c r="K629" t="s">
        <v>1207</v>
      </c>
      <c r="L629" t="s">
        <v>34</v>
      </c>
      <c r="M629" t="s">
        <v>1054</v>
      </c>
    </row>
    <row r="630" spans="9:13" x14ac:dyDescent="0.3">
      <c r="I630" t="s">
        <v>1208</v>
      </c>
      <c r="J630" t="s">
        <v>1209</v>
      </c>
      <c r="K630" t="s">
        <v>1209</v>
      </c>
      <c r="L630" t="s">
        <v>34</v>
      </c>
      <c r="M630" t="s">
        <v>1054</v>
      </c>
    </row>
    <row r="631" spans="9:13" x14ac:dyDescent="0.3">
      <c r="I631" t="s">
        <v>1210</v>
      </c>
      <c r="J631" t="s">
        <v>1083</v>
      </c>
      <c r="K631" t="s">
        <v>1083</v>
      </c>
      <c r="L631" t="s">
        <v>34</v>
      </c>
      <c r="M631" t="s">
        <v>1054</v>
      </c>
    </row>
    <row r="632" spans="9:13" x14ac:dyDescent="0.3">
      <c r="I632" t="s">
        <v>1211</v>
      </c>
      <c r="J632" t="s">
        <v>1123</v>
      </c>
      <c r="K632" t="s">
        <v>1123</v>
      </c>
      <c r="L632" t="s">
        <v>34</v>
      </c>
      <c r="M632" t="s">
        <v>1054</v>
      </c>
    </row>
    <row r="633" spans="9:13" x14ac:dyDescent="0.3">
      <c r="J633" t="s">
        <v>1212</v>
      </c>
      <c r="K633" t="s">
        <v>1212</v>
      </c>
      <c r="L633" t="s">
        <v>34</v>
      </c>
      <c r="M633" t="s">
        <v>1054</v>
      </c>
    </row>
    <row r="634" spans="9:13" x14ac:dyDescent="0.3">
      <c r="I634" t="s">
        <v>1097</v>
      </c>
      <c r="J634" t="s">
        <v>1099</v>
      </c>
      <c r="K634" t="s">
        <v>1099</v>
      </c>
      <c r="L634" t="s">
        <v>34</v>
      </c>
      <c r="M634" t="s">
        <v>1011</v>
      </c>
    </row>
    <row r="635" spans="9:13" x14ac:dyDescent="0.3">
      <c r="I635" t="s">
        <v>1213</v>
      </c>
      <c r="J635" t="s">
        <v>1214</v>
      </c>
      <c r="K635" t="s">
        <v>1214</v>
      </c>
      <c r="L635" t="s">
        <v>72</v>
      </c>
      <c r="M635" t="s">
        <v>1054</v>
      </c>
    </row>
    <row r="636" spans="9:13" x14ac:dyDescent="0.3">
      <c r="I636" t="s">
        <v>1215</v>
      </c>
      <c r="J636" t="s">
        <v>1216</v>
      </c>
      <c r="K636" t="s">
        <v>1216</v>
      </c>
      <c r="L636" t="s">
        <v>34</v>
      </c>
      <c r="M636" t="s">
        <v>1054</v>
      </c>
    </row>
    <row r="637" spans="9:13" x14ac:dyDescent="0.3">
      <c r="I637" t="s">
        <v>1217</v>
      </c>
      <c r="J637" t="s">
        <v>1163</v>
      </c>
      <c r="K637" t="s">
        <v>1163</v>
      </c>
      <c r="L637" t="s">
        <v>34</v>
      </c>
      <c r="M637" t="s">
        <v>1054</v>
      </c>
    </row>
    <row r="638" spans="9:13" x14ac:dyDescent="0.3">
      <c r="I638" t="s">
        <v>1218</v>
      </c>
      <c r="J638" t="s">
        <v>1219</v>
      </c>
      <c r="K638" t="s">
        <v>1035</v>
      </c>
      <c r="L638" t="s">
        <v>72</v>
      </c>
      <c r="M638" t="s">
        <v>1036</v>
      </c>
    </row>
    <row r="639" spans="9:13" x14ac:dyDescent="0.3">
      <c r="I639" t="s">
        <v>1220</v>
      </c>
      <c r="J639" t="s">
        <v>1221</v>
      </c>
      <c r="K639" t="s">
        <v>1035</v>
      </c>
      <c r="L639" t="s">
        <v>72</v>
      </c>
      <c r="M639" t="s">
        <v>1036</v>
      </c>
    </row>
    <row r="640" spans="9:13" x14ac:dyDescent="0.3">
      <c r="I640" t="s">
        <v>1222</v>
      </c>
      <c r="J640" t="s">
        <v>1223</v>
      </c>
      <c r="K640" t="s">
        <v>1035</v>
      </c>
      <c r="L640" t="s">
        <v>72</v>
      </c>
      <c r="M640" t="s">
        <v>1036</v>
      </c>
    </row>
    <row r="641" spans="9:13" x14ac:dyDescent="0.3">
      <c r="I641" t="s">
        <v>1224</v>
      </c>
      <c r="J641" t="s">
        <v>1225</v>
      </c>
      <c r="K641" t="s">
        <v>1035</v>
      </c>
      <c r="L641" t="s">
        <v>72</v>
      </c>
      <c r="M641" t="s">
        <v>1036</v>
      </c>
    </row>
    <row r="642" spans="9:13" x14ac:dyDescent="0.3">
      <c r="I642" t="s">
        <v>1226</v>
      </c>
      <c r="J642" t="s">
        <v>1227</v>
      </c>
      <c r="K642" t="s">
        <v>1228</v>
      </c>
      <c r="L642" t="s">
        <v>34</v>
      </c>
      <c r="M642" t="s">
        <v>1229</v>
      </c>
    </row>
    <row r="643" spans="9:13" x14ac:dyDescent="0.3">
      <c r="I643" t="s">
        <v>1230</v>
      </c>
      <c r="J643" t="s">
        <v>1231</v>
      </c>
      <c r="K643" t="s">
        <v>1231</v>
      </c>
      <c r="L643" t="s">
        <v>53</v>
      </c>
      <c r="M643" t="s">
        <v>1232</v>
      </c>
    </row>
    <row r="644" spans="9:13" x14ac:dyDescent="0.3">
      <c r="I644" t="s">
        <v>1233</v>
      </c>
      <c r="J644" t="s">
        <v>1234</v>
      </c>
      <c r="K644" t="s">
        <v>1234</v>
      </c>
      <c r="L644" t="s">
        <v>41</v>
      </c>
      <c r="M644" t="s">
        <v>1229</v>
      </c>
    </row>
    <row r="645" spans="9:13" x14ac:dyDescent="0.3">
      <c r="I645" t="s">
        <v>1235</v>
      </c>
      <c r="J645" t="s">
        <v>1236</v>
      </c>
      <c r="K645" t="s">
        <v>1236</v>
      </c>
      <c r="L645" t="s">
        <v>34</v>
      </c>
      <c r="M645" t="s">
        <v>1011</v>
      </c>
    </row>
    <row r="646" spans="9:13" x14ac:dyDescent="0.3">
      <c r="I646" t="s">
        <v>1237</v>
      </c>
      <c r="J646" t="s">
        <v>1238</v>
      </c>
      <c r="K646" t="s">
        <v>1238</v>
      </c>
      <c r="L646" t="s">
        <v>53</v>
      </c>
      <c r="M646" t="s">
        <v>1011</v>
      </c>
    </row>
    <row r="647" spans="9:13" x14ac:dyDescent="0.3">
      <c r="I647" t="s">
        <v>1239</v>
      </c>
      <c r="J647" t="s">
        <v>1240</v>
      </c>
      <c r="K647" t="s">
        <v>1240</v>
      </c>
      <c r="L647" t="s">
        <v>41</v>
      </c>
      <c r="M647" t="s">
        <v>1017</v>
      </c>
    </row>
    <row r="648" spans="9:13" x14ac:dyDescent="0.3">
      <c r="I648" t="s">
        <v>1241</v>
      </c>
      <c r="J648" t="s">
        <v>1242</v>
      </c>
      <c r="K648" t="s">
        <v>1242</v>
      </c>
      <c r="L648" t="s">
        <v>72</v>
      </c>
      <c r="M648" t="s">
        <v>1011</v>
      </c>
    </row>
    <row r="649" spans="9:13" x14ac:dyDescent="0.3">
      <c r="I649" t="s">
        <v>1243</v>
      </c>
      <c r="J649" t="s">
        <v>1244</v>
      </c>
      <c r="K649" t="s">
        <v>1244</v>
      </c>
      <c r="L649" t="s">
        <v>34</v>
      </c>
      <c r="M649" t="s">
        <v>1004</v>
      </c>
    </row>
    <row r="650" spans="9:13" x14ac:dyDescent="0.3">
      <c r="I650" t="s">
        <v>704</v>
      </c>
      <c r="J650" t="s">
        <v>1244</v>
      </c>
      <c r="K650" t="s">
        <v>1029</v>
      </c>
      <c r="L650" t="s">
        <v>34</v>
      </c>
      <c r="M650" t="s">
        <v>1030</v>
      </c>
    </row>
    <row r="651" spans="9:13" x14ac:dyDescent="0.3">
      <c r="I651" t="s">
        <v>1105</v>
      </c>
      <c r="J651" t="s">
        <v>1107</v>
      </c>
      <c r="K651" t="s">
        <v>1107</v>
      </c>
      <c r="L651" t="s">
        <v>62</v>
      </c>
      <c r="M651" t="s">
        <v>1011</v>
      </c>
    </row>
    <row r="652" spans="9:13" x14ac:dyDescent="0.3">
      <c r="I652" t="s">
        <v>1108</v>
      </c>
      <c r="J652" t="s">
        <v>1104</v>
      </c>
      <c r="K652" t="s">
        <v>1104</v>
      </c>
      <c r="L652" t="s">
        <v>34</v>
      </c>
      <c r="M652" t="s">
        <v>1011</v>
      </c>
    </row>
    <row r="653" spans="9:13" x14ac:dyDescent="0.3">
      <c r="I653" t="s">
        <v>1245</v>
      </c>
      <c r="J653" t="s">
        <v>1246</v>
      </c>
      <c r="K653" t="s">
        <v>1246</v>
      </c>
      <c r="L653" t="s">
        <v>34</v>
      </c>
      <c r="M653" t="s">
        <v>1004</v>
      </c>
    </row>
    <row r="654" spans="9:13" x14ac:dyDescent="0.3">
      <c r="I654" t="s">
        <v>1247</v>
      </c>
      <c r="J654" t="s">
        <v>1248</v>
      </c>
      <c r="K654" t="s">
        <v>1035</v>
      </c>
      <c r="L654" t="s">
        <v>72</v>
      </c>
      <c r="M654" t="s">
        <v>1036</v>
      </c>
    </row>
    <row r="655" spans="9:13" x14ac:dyDescent="0.3">
      <c r="I655" t="s">
        <v>1249</v>
      </c>
      <c r="J655" t="s">
        <v>1250</v>
      </c>
      <c r="K655" t="s">
        <v>1250</v>
      </c>
      <c r="L655" t="s">
        <v>34</v>
      </c>
      <c r="M655" t="s">
        <v>1011</v>
      </c>
    </row>
    <row r="656" spans="9:13" x14ac:dyDescent="0.3">
      <c r="I656" t="s">
        <v>1251</v>
      </c>
      <c r="J656" t="s">
        <v>1252</v>
      </c>
      <c r="K656" t="s">
        <v>1035</v>
      </c>
      <c r="L656" t="s">
        <v>72</v>
      </c>
      <c r="M656" t="s">
        <v>1036</v>
      </c>
    </row>
    <row r="657" spans="7:13" x14ac:dyDescent="0.3">
      <c r="I657" t="s">
        <v>1253</v>
      </c>
      <c r="J657" t="s">
        <v>1043</v>
      </c>
      <c r="K657" t="s">
        <v>1043</v>
      </c>
      <c r="L657" t="s">
        <v>53</v>
      </c>
      <c r="M657" t="s">
        <v>1044</v>
      </c>
    </row>
    <row r="658" spans="7:13" x14ac:dyDescent="0.3">
      <c r="I658" t="s">
        <v>1156</v>
      </c>
      <c r="J658" t="s">
        <v>1069</v>
      </c>
      <c r="K658" t="s">
        <v>1069</v>
      </c>
      <c r="L658" t="s">
        <v>34</v>
      </c>
      <c r="M658" t="s">
        <v>1011</v>
      </c>
    </row>
    <row r="659" spans="7:13" x14ac:dyDescent="0.3">
      <c r="I659" t="s">
        <v>1254</v>
      </c>
      <c r="J659" t="s">
        <v>1255</v>
      </c>
      <c r="K659" t="s">
        <v>1035</v>
      </c>
      <c r="L659" t="s">
        <v>72</v>
      </c>
      <c r="M659" t="s">
        <v>1036</v>
      </c>
    </row>
    <row r="660" spans="7:13" x14ac:dyDescent="0.3">
      <c r="I660" t="s">
        <v>1256</v>
      </c>
      <c r="J660" t="s">
        <v>1257</v>
      </c>
      <c r="K660" t="s">
        <v>1231</v>
      </c>
      <c r="L660" t="s">
        <v>72</v>
      </c>
      <c r="M660" t="s">
        <v>1232</v>
      </c>
    </row>
    <row r="661" spans="7:13" x14ac:dyDescent="0.3">
      <c r="I661" t="s">
        <v>1258</v>
      </c>
      <c r="J661" t="s">
        <v>1259</v>
      </c>
      <c r="K661" t="s">
        <v>1043</v>
      </c>
      <c r="L661" t="s">
        <v>53</v>
      </c>
      <c r="M661" t="s">
        <v>1044</v>
      </c>
    </row>
    <row r="662" spans="7:13" x14ac:dyDescent="0.3">
      <c r="I662" t="s">
        <v>1260</v>
      </c>
      <c r="J662" t="s">
        <v>1261</v>
      </c>
      <c r="K662" t="s">
        <v>1228</v>
      </c>
      <c r="L662" t="s">
        <v>34</v>
      </c>
      <c r="M662" t="s">
        <v>1229</v>
      </c>
    </row>
    <row r="663" spans="7:13" x14ac:dyDescent="0.3">
      <c r="I663" t="s">
        <v>1262</v>
      </c>
      <c r="J663" t="s">
        <v>1263</v>
      </c>
      <c r="K663" t="s">
        <v>1264</v>
      </c>
      <c r="L663" t="s">
        <v>72</v>
      </c>
      <c r="M663" t="s">
        <v>1017</v>
      </c>
    </row>
    <row r="664" spans="7:13" x14ac:dyDescent="0.3">
      <c r="I664" t="s">
        <v>1265</v>
      </c>
      <c r="J664" t="s">
        <v>1266</v>
      </c>
      <c r="K664" t="s">
        <v>1267</v>
      </c>
      <c r="L664" t="s">
        <v>41</v>
      </c>
      <c r="M664" t="s">
        <v>1017</v>
      </c>
    </row>
    <row r="665" spans="7:13" x14ac:dyDescent="0.3">
      <c r="G665" t="s">
        <v>54</v>
      </c>
      <c r="H665" t="s">
        <v>30</v>
      </c>
      <c r="I665" t="s">
        <v>1268</v>
      </c>
      <c r="J665" t="s">
        <v>1269</v>
      </c>
      <c r="K665" t="s">
        <v>1270</v>
      </c>
      <c r="L665" t="s">
        <v>34</v>
      </c>
      <c r="M665" t="s">
        <v>1054</v>
      </c>
    </row>
    <row r="666" spans="7:13" x14ac:dyDescent="0.3">
      <c r="I666" t="s">
        <v>1271</v>
      </c>
      <c r="J666" t="s">
        <v>1272</v>
      </c>
      <c r="K666" t="s">
        <v>1270</v>
      </c>
      <c r="L666" t="s">
        <v>34</v>
      </c>
      <c r="M666" t="s">
        <v>1054</v>
      </c>
    </row>
    <row r="667" spans="7:13" x14ac:dyDescent="0.3">
      <c r="I667" t="s">
        <v>1273</v>
      </c>
      <c r="J667" t="s">
        <v>1274</v>
      </c>
      <c r="K667" t="s">
        <v>1270</v>
      </c>
      <c r="L667" t="s">
        <v>34</v>
      </c>
      <c r="M667" t="s">
        <v>1054</v>
      </c>
    </row>
    <row r="668" spans="7:13" x14ac:dyDescent="0.3">
      <c r="I668" t="s">
        <v>1275</v>
      </c>
      <c r="J668" t="s">
        <v>1276</v>
      </c>
      <c r="K668" t="s">
        <v>1270</v>
      </c>
      <c r="L668" t="s">
        <v>34</v>
      </c>
      <c r="M668" t="s">
        <v>1054</v>
      </c>
    </row>
    <row r="669" spans="7:13" x14ac:dyDescent="0.3">
      <c r="I669" t="s">
        <v>1277</v>
      </c>
      <c r="J669" t="s">
        <v>1278</v>
      </c>
      <c r="K669" t="s">
        <v>1270</v>
      </c>
      <c r="L669" t="s">
        <v>34</v>
      </c>
      <c r="M669" t="s">
        <v>1054</v>
      </c>
    </row>
    <row r="670" spans="7:13" x14ac:dyDescent="0.3">
      <c r="I670" t="s">
        <v>1279</v>
      </c>
      <c r="J670" t="s">
        <v>1280</v>
      </c>
      <c r="K670" t="s">
        <v>1135</v>
      </c>
      <c r="L670" t="s">
        <v>34</v>
      </c>
      <c r="M670" t="s">
        <v>1054</v>
      </c>
    </row>
    <row r="671" spans="7:13" x14ac:dyDescent="0.3">
      <c r="I671" t="s">
        <v>1281</v>
      </c>
      <c r="J671" t="s">
        <v>1282</v>
      </c>
      <c r="K671" t="s">
        <v>1283</v>
      </c>
      <c r="L671" t="s">
        <v>34</v>
      </c>
      <c r="M671" t="s">
        <v>1030</v>
      </c>
    </row>
    <row r="672" spans="7:13" x14ac:dyDescent="0.3">
      <c r="I672" t="s">
        <v>1008</v>
      </c>
      <c r="J672" t="s">
        <v>1009</v>
      </c>
      <c r="K672" t="s">
        <v>1010</v>
      </c>
      <c r="L672" t="s">
        <v>34</v>
      </c>
      <c r="M672" t="s">
        <v>1011</v>
      </c>
    </row>
    <row r="673" spans="7:13" x14ac:dyDescent="0.3">
      <c r="H673" t="s">
        <v>38</v>
      </c>
      <c r="I673" t="s">
        <v>1284</v>
      </c>
      <c r="J673" t="s">
        <v>1285</v>
      </c>
      <c r="K673" t="s">
        <v>1063</v>
      </c>
      <c r="L673" t="s">
        <v>34</v>
      </c>
      <c r="M673" t="s">
        <v>1054</v>
      </c>
    </row>
    <row r="674" spans="7:13" x14ac:dyDescent="0.3">
      <c r="H674" t="s">
        <v>46</v>
      </c>
      <c r="I674" t="s">
        <v>1286</v>
      </c>
      <c r="J674" t="s">
        <v>1287</v>
      </c>
      <c r="K674" t="s">
        <v>1035</v>
      </c>
      <c r="L674" t="s">
        <v>72</v>
      </c>
      <c r="M674" t="s">
        <v>1036</v>
      </c>
    </row>
    <row r="675" spans="7:13" x14ac:dyDescent="0.3">
      <c r="I675" t="s">
        <v>1247</v>
      </c>
      <c r="J675" t="s">
        <v>1248</v>
      </c>
      <c r="K675" t="s">
        <v>1035</v>
      </c>
      <c r="L675" t="s">
        <v>72</v>
      </c>
      <c r="M675" t="s">
        <v>1036</v>
      </c>
    </row>
    <row r="676" spans="7:13" x14ac:dyDescent="0.3">
      <c r="I676" t="s">
        <v>1288</v>
      </c>
      <c r="J676" t="s">
        <v>1289</v>
      </c>
      <c r="K676" t="s">
        <v>1289</v>
      </c>
      <c r="L676" t="s">
        <v>34</v>
      </c>
      <c r="M676" t="s">
        <v>1017</v>
      </c>
    </row>
    <row r="677" spans="7:13" x14ac:dyDescent="0.3">
      <c r="I677" t="s">
        <v>1290</v>
      </c>
      <c r="J677" t="s">
        <v>1291</v>
      </c>
      <c r="K677" t="s">
        <v>1267</v>
      </c>
      <c r="L677" t="s">
        <v>41</v>
      </c>
      <c r="M677" t="s">
        <v>1017</v>
      </c>
    </row>
    <row r="678" spans="7:13" x14ac:dyDescent="0.3">
      <c r="G678" t="s">
        <v>120</v>
      </c>
      <c r="H678" t="s">
        <v>30</v>
      </c>
      <c r="I678" t="s">
        <v>1292</v>
      </c>
      <c r="J678" t="s">
        <v>1293</v>
      </c>
      <c r="K678" t="s">
        <v>1026</v>
      </c>
      <c r="L678" t="s">
        <v>34</v>
      </c>
      <c r="M678" t="s">
        <v>1004</v>
      </c>
    </row>
    <row r="679" spans="7:13" x14ac:dyDescent="0.3">
      <c r="I679" t="s">
        <v>1294</v>
      </c>
      <c r="J679" t="s">
        <v>1293</v>
      </c>
      <c r="K679" t="s">
        <v>1026</v>
      </c>
      <c r="L679" t="s">
        <v>34</v>
      </c>
      <c r="M679" t="s">
        <v>1004</v>
      </c>
    </row>
    <row r="680" spans="7:13" x14ac:dyDescent="0.3">
      <c r="H680" t="s">
        <v>38</v>
      </c>
      <c r="I680" t="s">
        <v>1295</v>
      </c>
      <c r="J680" t="s">
        <v>1296</v>
      </c>
      <c r="K680" t="s">
        <v>1029</v>
      </c>
      <c r="L680" t="s">
        <v>34</v>
      </c>
      <c r="M680" t="s">
        <v>1030</v>
      </c>
    </row>
    <row r="681" spans="7:13" x14ac:dyDescent="0.3">
      <c r="J681" t="s">
        <v>1297</v>
      </c>
      <c r="K681" t="s">
        <v>1026</v>
      </c>
      <c r="L681" t="s">
        <v>34</v>
      </c>
      <c r="M681" t="s">
        <v>1004</v>
      </c>
    </row>
    <row r="682" spans="7:13" x14ac:dyDescent="0.3">
      <c r="I682" t="s">
        <v>1298</v>
      </c>
      <c r="J682" t="s">
        <v>1299</v>
      </c>
      <c r="K682" t="s">
        <v>1029</v>
      </c>
      <c r="L682" t="s">
        <v>34</v>
      </c>
      <c r="M682" t="s">
        <v>1030</v>
      </c>
    </row>
    <row r="683" spans="7:13" x14ac:dyDescent="0.3">
      <c r="J683" t="s">
        <v>1300</v>
      </c>
      <c r="K683" t="s">
        <v>1026</v>
      </c>
      <c r="L683" t="s">
        <v>34</v>
      </c>
      <c r="M683" t="s">
        <v>1004</v>
      </c>
    </row>
    <row r="684" spans="7:13" x14ac:dyDescent="0.3">
      <c r="H684" t="s">
        <v>46</v>
      </c>
      <c r="I684" t="s">
        <v>1301</v>
      </c>
      <c r="J684" t="s">
        <v>1302</v>
      </c>
      <c r="K684" t="s">
        <v>1302</v>
      </c>
      <c r="L684" t="s">
        <v>34</v>
      </c>
      <c r="M684" t="s">
        <v>1303</v>
      </c>
    </row>
    <row r="685" spans="7:13" x14ac:dyDescent="0.3">
      <c r="G685" t="s">
        <v>73</v>
      </c>
      <c r="H685" t="s">
        <v>46</v>
      </c>
      <c r="I685" t="s">
        <v>1304</v>
      </c>
      <c r="J685" t="s">
        <v>1305</v>
      </c>
      <c r="K685" t="s">
        <v>1035</v>
      </c>
      <c r="L685" t="s">
        <v>72</v>
      </c>
      <c r="M685" t="s">
        <v>1036</v>
      </c>
    </row>
    <row r="686" spans="7:13" x14ac:dyDescent="0.3">
      <c r="G686" t="s">
        <v>131</v>
      </c>
      <c r="H686" t="s">
        <v>60</v>
      </c>
      <c r="I686" t="s">
        <v>1306</v>
      </c>
      <c r="J686" t="s">
        <v>1307</v>
      </c>
      <c r="K686" t="s">
        <v>1308</v>
      </c>
      <c r="L686" t="s">
        <v>34</v>
      </c>
      <c r="M686" t="s">
        <v>1309</v>
      </c>
    </row>
    <row r="687" spans="7:13" x14ac:dyDescent="0.3">
      <c r="H687" t="s">
        <v>46</v>
      </c>
      <c r="I687" t="s">
        <v>1306</v>
      </c>
      <c r="J687" t="s">
        <v>1308</v>
      </c>
      <c r="K687" t="s">
        <v>1308</v>
      </c>
      <c r="L687" t="s">
        <v>34</v>
      </c>
      <c r="M687" t="s">
        <v>1142</v>
      </c>
    </row>
    <row r="688" spans="7:13" x14ac:dyDescent="0.3">
      <c r="G688" t="s">
        <v>63</v>
      </c>
      <c r="H688" t="s">
        <v>46</v>
      </c>
      <c r="I688" t="s">
        <v>1310</v>
      </c>
      <c r="J688" t="s">
        <v>1311</v>
      </c>
      <c r="K688" t="s">
        <v>1035</v>
      </c>
      <c r="L688" t="s">
        <v>72</v>
      </c>
      <c r="M688" t="s">
        <v>1036</v>
      </c>
    </row>
    <row r="689" spans="6:13" x14ac:dyDescent="0.3">
      <c r="I689" t="s">
        <v>1312</v>
      </c>
      <c r="J689" t="s">
        <v>1313</v>
      </c>
      <c r="K689" t="s">
        <v>1035</v>
      </c>
      <c r="L689" t="s">
        <v>72</v>
      </c>
      <c r="M689" t="s">
        <v>1036</v>
      </c>
    </row>
    <row r="690" spans="6:13" x14ac:dyDescent="0.3">
      <c r="I690" t="s">
        <v>1314</v>
      </c>
      <c r="J690" t="s">
        <v>1315</v>
      </c>
      <c r="K690" t="s">
        <v>1035</v>
      </c>
      <c r="L690" t="s">
        <v>72</v>
      </c>
      <c r="M690" t="s">
        <v>1036</v>
      </c>
    </row>
    <row r="691" spans="6:13" x14ac:dyDescent="0.3">
      <c r="I691" t="s">
        <v>1189</v>
      </c>
      <c r="J691" t="s">
        <v>1190</v>
      </c>
      <c r="K691" t="s">
        <v>1035</v>
      </c>
      <c r="L691" t="s">
        <v>72</v>
      </c>
      <c r="M691" t="s">
        <v>1036</v>
      </c>
    </row>
    <row r="692" spans="6:13" x14ac:dyDescent="0.3">
      <c r="I692" t="s">
        <v>1316</v>
      </c>
      <c r="J692" t="s">
        <v>1317</v>
      </c>
      <c r="K692" t="s">
        <v>1035</v>
      </c>
      <c r="L692" t="s">
        <v>72</v>
      </c>
      <c r="M692" t="s">
        <v>1036</v>
      </c>
    </row>
    <row r="693" spans="6:13" x14ac:dyDescent="0.3">
      <c r="I693" t="s">
        <v>1318</v>
      </c>
      <c r="J693" t="s">
        <v>1319</v>
      </c>
      <c r="K693" t="s">
        <v>1035</v>
      </c>
      <c r="L693" t="s">
        <v>72</v>
      </c>
      <c r="M693" t="s">
        <v>1036</v>
      </c>
    </row>
    <row r="694" spans="6:13" x14ac:dyDescent="0.3">
      <c r="I694" t="s">
        <v>1320</v>
      </c>
      <c r="J694" t="s">
        <v>1321</v>
      </c>
      <c r="K694" t="s">
        <v>1035</v>
      </c>
      <c r="L694" t="s">
        <v>72</v>
      </c>
      <c r="M694" t="s">
        <v>1036</v>
      </c>
    </row>
    <row r="695" spans="6:13" x14ac:dyDescent="0.3">
      <c r="I695" t="s">
        <v>1322</v>
      </c>
      <c r="J695" t="s">
        <v>1197</v>
      </c>
      <c r="K695" t="s">
        <v>1035</v>
      </c>
      <c r="L695" t="s">
        <v>72</v>
      </c>
      <c r="M695" t="s">
        <v>1036</v>
      </c>
    </row>
    <row r="696" spans="6:13" x14ac:dyDescent="0.3">
      <c r="I696" t="s">
        <v>1323</v>
      </c>
      <c r="J696" t="s">
        <v>1324</v>
      </c>
      <c r="K696" t="s">
        <v>1035</v>
      </c>
      <c r="L696" t="s">
        <v>72</v>
      </c>
      <c r="M696" t="s">
        <v>1036</v>
      </c>
    </row>
    <row r="697" spans="6:13" x14ac:dyDescent="0.3">
      <c r="G697" t="s">
        <v>89</v>
      </c>
      <c r="H697" t="s">
        <v>30</v>
      </c>
      <c r="I697" t="s">
        <v>1014</v>
      </c>
      <c r="J697" t="s">
        <v>1016</v>
      </c>
      <c r="K697" t="s">
        <v>1016</v>
      </c>
      <c r="L697" t="s">
        <v>34</v>
      </c>
      <c r="M697" t="s">
        <v>1017</v>
      </c>
    </row>
    <row r="698" spans="6:13" x14ac:dyDescent="0.3">
      <c r="H698" t="s">
        <v>46</v>
      </c>
      <c r="I698" t="s">
        <v>1325</v>
      </c>
      <c r="J698" t="s">
        <v>1326</v>
      </c>
      <c r="K698" t="s">
        <v>1326</v>
      </c>
      <c r="L698" t="s">
        <v>34</v>
      </c>
      <c r="M698" t="s">
        <v>1054</v>
      </c>
    </row>
    <row r="699" spans="6:13" x14ac:dyDescent="0.3">
      <c r="I699" t="s">
        <v>1327</v>
      </c>
      <c r="J699" t="s">
        <v>1328</v>
      </c>
      <c r="K699" t="s">
        <v>1328</v>
      </c>
      <c r="L699" t="s">
        <v>34</v>
      </c>
      <c r="M699" t="s">
        <v>1017</v>
      </c>
    </row>
    <row r="700" spans="6:13" x14ac:dyDescent="0.3">
      <c r="I700" t="s">
        <v>1329</v>
      </c>
      <c r="J700" t="s">
        <v>1330</v>
      </c>
      <c r="K700" t="s">
        <v>1330</v>
      </c>
      <c r="L700" t="s">
        <v>34</v>
      </c>
      <c r="M700" t="s">
        <v>1017</v>
      </c>
    </row>
    <row r="701" spans="6:13" x14ac:dyDescent="0.3">
      <c r="F701" t="s">
        <v>205</v>
      </c>
      <c r="G701" t="s">
        <v>29</v>
      </c>
      <c r="H701" t="s">
        <v>38</v>
      </c>
      <c r="I701" t="s">
        <v>1001</v>
      </c>
      <c r="J701" t="s">
        <v>1331</v>
      </c>
      <c r="K701" t="s">
        <v>1003</v>
      </c>
      <c r="L701" t="s">
        <v>34</v>
      </c>
      <c r="M701" t="s">
        <v>1004</v>
      </c>
    </row>
    <row r="702" spans="6:13" x14ac:dyDescent="0.3">
      <c r="I702" t="s">
        <v>1005</v>
      </c>
      <c r="J702" t="s">
        <v>1332</v>
      </c>
      <c r="K702" t="s">
        <v>1007</v>
      </c>
      <c r="L702" t="s">
        <v>34</v>
      </c>
      <c r="M702" t="s">
        <v>1004</v>
      </c>
    </row>
    <row r="703" spans="6:13" x14ac:dyDescent="0.3">
      <c r="G703" t="s">
        <v>54</v>
      </c>
      <c r="H703" t="s">
        <v>30</v>
      </c>
      <c r="I703" t="s">
        <v>1008</v>
      </c>
      <c r="J703" t="s">
        <v>1009</v>
      </c>
      <c r="K703" t="s">
        <v>1010</v>
      </c>
      <c r="L703" t="s">
        <v>34</v>
      </c>
      <c r="M703" t="s">
        <v>1011</v>
      </c>
    </row>
    <row r="704" spans="6:13" x14ac:dyDescent="0.3">
      <c r="F704" t="s">
        <v>121</v>
      </c>
      <c r="G704" t="s">
        <v>29</v>
      </c>
      <c r="H704" t="s">
        <v>38</v>
      </c>
      <c r="I704" t="s">
        <v>1001</v>
      </c>
      <c r="J704" t="s">
        <v>1333</v>
      </c>
      <c r="K704" t="s">
        <v>1003</v>
      </c>
      <c r="L704" t="s">
        <v>34</v>
      </c>
      <c r="M704" t="s">
        <v>1004</v>
      </c>
    </row>
    <row r="705" spans="6:13" x14ac:dyDescent="0.3">
      <c r="I705" t="s">
        <v>1005</v>
      </c>
      <c r="J705" t="s">
        <v>1334</v>
      </c>
      <c r="K705" t="s">
        <v>1007</v>
      </c>
      <c r="L705" t="s">
        <v>34</v>
      </c>
      <c r="M705" t="s">
        <v>1004</v>
      </c>
    </row>
    <row r="706" spans="6:13" x14ac:dyDescent="0.3">
      <c r="G706" t="s">
        <v>54</v>
      </c>
      <c r="H706" t="s">
        <v>30</v>
      </c>
      <c r="I706" t="s">
        <v>1008</v>
      </c>
      <c r="J706" t="s">
        <v>1009</v>
      </c>
      <c r="K706" t="s">
        <v>1010</v>
      </c>
      <c r="L706" t="s">
        <v>34</v>
      </c>
      <c r="M706" t="s">
        <v>1011</v>
      </c>
    </row>
    <row r="707" spans="6:13" x14ac:dyDescent="0.3">
      <c r="F707" t="s">
        <v>47</v>
      </c>
      <c r="G707" t="s">
        <v>29</v>
      </c>
      <c r="H707" t="s">
        <v>38</v>
      </c>
      <c r="I707" t="s">
        <v>1100</v>
      </c>
      <c r="J707" t="s">
        <v>1335</v>
      </c>
      <c r="K707" t="s">
        <v>1076</v>
      </c>
      <c r="L707" t="s">
        <v>62</v>
      </c>
      <c r="M707" t="s">
        <v>1077</v>
      </c>
    </row>
    <row r="708" spans="6:13" x14ac:dyDescent="0.3">
      <c r="I708" t="s">
        <v>1001</v>
      </c>
      <c r="J708" t="s">
        <v>1336</v>
      </c>
      <c r="K708" t="s">
        <v>1003</v>
      </c>
      <c r="L708" t="s">
        <v>34</v>
      </c>
      <c r="M708" t="s">
        <v>1004</v>
      </c>
    </row>
    <row r="709" spans="6:13" x14ac:dyDescent="0.3">
      <c r="I709" t="s">
        <v>1005</v>
      </c>
      <c r="J709" t="s">
        <v>1337</v>
      </c>
      <c r="K709" t="s">
        <v>1007</v>
      </c>
      <c r="L709" t="s">
        <v>34</v>
      </c>
      <c r="M709" t="s">
        <v>1004</v>
      </c>
    </row>
    <row r="710" spans="6:13" x14ac:dyDescent="0.3">
      <c r="G710" t="s">
        <v>54</v>
      </c>
      <c r="H710" t="s">
        <v>30</v>
      </c>
      <c r="I710" t="s">
        <v>1008</v>
      </c>
      <c r="J710" t="s">
        <v>1009</v>
      </c>
      <c r="K710" t="s">
        <v>1010</v>
      </c>
      <c r="L710" t="s">
        <v>34</v>
      </c>
      <c r="M710" t="s">
        <v>1011</v>
      </c>
    </row>
    <row r="711" spans="6:13" x14ac:dyDescent="0.3">
      <c r="G711" t="s">
        <v>89</v>
      </c>
      <c r="H711" t="s">
        <v>30</v>
      </c>
      <c r="I711" t="s">
        <v>1014</v>
      </c>
      <c r="J711" t="s">
        <v>1338</v>
      </c>
      <c r="K711" t="s">
        <v>1016</v>
      </c>
      <c r="L711" t="s">
        <v>34</v>
      </c>
      <c r="M711" t="s">
        <v>1017</v>
      </c>
    </row>
    <row r="712" spans="6:13" x14ac:dyDescent="0.3">
      <c r="F712" t="s">
        <v>52</v>
      </c>
      <c r="G712" t="s">
        <v>29</v>
      </c>
      <c r="H712" t="s">
        <v>38</v>
      </c>
      <c r="I712" t="s">
        <v>1001</v>
      </c>
      <c r="J712" t="s">
        <v>1339</v>
      </c>
      <c r="K712" t="s">
        <v>1003</v>
      </c>
      <c r="L712" t="s">
        <v>34</v>
      </c>
      <c r="M712" t="s">
        <v>1004</v>
      </c>
    </row>
    <row r="713" spans="6:13" x14ac:dyDescent="0.3">
      <c r="I713" t="s">
        <v>1005</v>
      </c>
      <c r="J713" t="s">
        <v>1340</v>
      </c>
      <c r="K713" t="s">
        <v>1007</v>
      </c>
      <c r="L713" t="s">
        <v>34</v>
      </c>
      <c r="M713" t="s">
        <v>1004</v>
      </c>
    </row>
    <row r="714" spans="6:13" x14ac:dyDescent="0.3">
      <c r="G714" t="s">
        <v>54</v>
      </c>
      <c r="H714" t="s">
        <v>30</v>
      </c>
      <c r="I714" t="s">
        <v>1008</v>
      </c>
      <c r="J714" t="s">
        <v>1009</v>
      </c>
      <c r="K714" t="s">
        <v>1010</v>
      </c>
      <c r="L714" t="s">
        <v>34</v>
      </c>
      <c r="M714" t="s">
        <v>1011</v>
      </c>
    </row>
    <row r="715" spans="6:13" x14ac:dyDescent="0.3">
      <c r="G715" t="s">
        <v>89</v>
      </c>
      <c r="H715" t="s">
        <v>30</v>
      </c>
      <c r="I715" t="s">
        <v>1014</v>
      </c>
      <c r="J715" t="s">
        <v>1341</v>
      </c>
      <c r="K715" t="s">
        <v>1016</v>
      </c>
      <c r="L715" t="s">
        <v>34</v>
      </c>
      <c r="M715" t="s">
        <v>1017</v>
      </c>
    </row>
    <row r="716" spans="6:13" x14ac:dyDescent="0.3">
      <c r="F716" t="s">
        <v>165</v>
      </c>
      <c r="G716" t="s">
        <v>29</v>
      </c>
      <c r="H716" t="s">
        <v>38</v>
      </c>
      <c r="I716" t="s">
        <v>1001</v>
      </c>
      <c r="J716" t="s">
        <v>1342</v>
      </c>
      <c r="K716" t="s">
        <v>1003</v>
      </c>
      <c r="L716" t="s">
        <v>34</v>
      </c>
      <c r="M716" t="s">
        <v>1004</v>
      </c>
    </row>
    <row r="717" spans="6:13" x14ac:dyDescent="0.3">
      <c r="I717" t="s">
        <v>1005</v>
      </c>
      <c r="J717" t="s">
        <v>1343</v>
      </c>
      <c r="K717" t="s">
        <v>1007</v>
      </c>
      <c r="L717" t="s">
        <v>34</v>
      </c>
      <c r="M717" t="s">
        <v>1004</v>
      </c>
    </row>
    <row r="718" spans="6:13" x14ac:dyDescent="0.3">
      <c r="G718" t="s">
        <v>54</v>
      </c>
      <c r="H718" t="s">
        <v>30</v>
      </c>
      <c r="I718" t="s">
        <v>1008</v>
      </c>
      <c r="J718" t="s">
        <v>1009</v>
      </c>
      <c r="K718" t="s">
        <v>1010</v>
      </c>
      <c r="L718" t="s">
        <v>34</v>
      </c>
      <c r="M718" t="s">
        <v>1011</v>
      </c>
    </row>
    <row r="719" spans="6:13" x14ac:dyDescent="0.3">
      <c r="F719" t="s">
        <v>260</v>
      </c>
      <c r="G719" t="s">
        <v>29</v>
      </c>
      <c r="H719" t="s">
        <v>38</v>
      </c>
      <c r="I719" t="s">
        <v>1001</v>
      </c>
      <c r="J719" t="s">
        <v>1344</v>
      </c>
      <c r="K719" t="s">
        <v>1003</v>
      </c>
      <c r="L719" t="s">
        <v>34</v>
      </c>
      <c r="M719" t="s">
        <v>1004</v>
      </c>
    </row>
    <row r="720" spans="6:13" x14ac:dyDescent="0.3">
      <c r="I720" t="s">
        <v>1005</v>
      </c>
      <c r="J720" t="s">
        <v>1345</v>
      </c>
      <c r="K720" t="s">
        <v>1007</v>
      </c>
      <c r="L720" t="s">
        <v>34</v>
      </c>
      <c r="M720" t="s">
        <v>1004</v>
      </c>
    </row>
    <row r="721" spans="6:13" x14ac:dyDescent="0.3">
      <c r="G721" t="s">
        <v>54</v>
      </c>
      <c r="H721" t="s">
        <v>30</v>
      </c>
      <c r="I721" t="s">
        <v>1008</v>
      </c>
      <c r="J721" t="s">
        <v>1009</v>
      </c>
      <c r="K721" t="s">
        <v>1010</v>
      </c>
      <c r="L721" t="s">
        <v>34</v>
      </c>
      <c r="M721" t="s">
        <v>1011</v>
      </c>
    </row>
    <row r="722" spans="6:13" x14ac:dyDescent="0.3">
      <c r="F722" t="s">
        <v>286</v>
      </c>
      <c r="G722" t="s">
        <v>29</v>
      </c>
      <c r="H722" t="s">
        <v>38</v>
      </c>
      <c r="I722" t="s">
        <v>1001</v>
      </c>
      <c r="J722" t="s">
        <v>1346</v>
      </c>
      <c r="K722" t="s">
        <v>1003</v>
      </c>
      <c r="L722" t="s">
        <v>34</v>
      </c>
      <c r="M722" t="s">
        <v>1004</v>
      </c>
    </row>
    <row r="723" spans="6:13" x14ac:dyDescent="0.3">
      <c r="I723" t="s">
        <v>1005</v>
      </c>
      <c r="J723" t="s">
        <v>1347</v>
      </c>
      <c r="K723" t="s">
        <v>1007</v>
      </c>
      <c r="L723" t="s">
        <v>34</v>
      </c>
      <c r="M723" t="s">
        <v>1004</v>
      </c>
    </row>
    <row r="724" spans="6:13" x14ac:dyDescent="0.3">
      <c r="G724" t="s">
        <v>54</v>
      </c>
      <c r="H724" t="s">
        <v>30</v>
      </c>
      <c r="I724" t="s">
        <v>1008</v>
      </c>
      <c r="J724" t="s">
        <v>1009</v>
      </c>
      <c r="K724" t="s">
        <v>1010</v>
      </c>
      <c r="L724" t="s">
        <v>34</v>
      </c>
      <c r="M724" t="s">
        <v>1011</v>
      </c>
    </row>
    <row r="725" spans="6:13" x14ac:dyDescent="0.3">
      <c r="F725" t="s">
        <v>106</v>
      </c>
      <c r="G725" t="s">
        <v>29</v>
      </c>
      <c r="H725" t="s">
        <v>38</v>
      </c>
      <c r="I725" t="s">
        <v>1100</v>
      </c>
      <c r="J725" t="s">
        <v>1348</v>
      </c>
      <c r="K725" t="s">
        <v>1076</v>
      </c>
      <c r="L725" t="s">
        <v>62</v>
      </c>
      <c r="M725" t="s">
        <v>1077</v>
      </c>
    </row>
    <row r="726" spans="6:13" x14ac:dyDescent="0.3">
      <c r="I726" t="s">
        <v>1001</v>
      </c>
      <c r="J726" t="s">
        <v>1349</v>
      </c>
      <c r="K726" t="s">
        <v>1003</v>
      </c>
      <c r="L726" t="s">
        <v>34</v>
      </c>
      <c r="M726" t="s">
        <v>1004</v>
      </c>
    </row>
    <row r="727" spans="6:13" x14ac:dyDescent="0.3">
      <c r="I727" t="s">
        <v>1005</v>
      </c>
      <c r="J727" t="s">
        <v>1350</v>
      </c>
      <c r="K727" t="s">
        <v>1007</v>
      </c>
      <c r="L727" t="s">
        <v>34</v>
      </c>
      <c r="M727" t="s">
        <v>1004</v>
      </c>
    </row>
    <row r="728" spans="6:13" x14ac:dyDescent="0.3">
      <c r="G728" t="s">
        <v>54</v>
      </c>
      <c r="H728" t="s">
        <v>30</v>
      </c>
      <c r="I728" t="s">
        <v>1008</v>
      </c>
      <c r="J728" t="s">
        <v>1009</v>
      </c>
      <c r="K728" t="s">
        <v>1010</v>
      </c>
      <c r="L728" t="s">
        <v>34</v>
      </c>
      <c r="M728" t="s">
        <v>1011</v>
      </c>
    </row>
    <row r="729" spans="6:13" x14ac:dyDescent="0.3">
      <c r="G729" t="s">
        <v>89</v>
      </c>
      <c r="H729" t="s">
        <v>30</v>
      </c>
      <c r="I729" t="s">
        <v>1014</v>
      </c>
      <c r="J729" t="s">
        <v>1351</v>
      </c>
      <c r="K729" t="s">
        <v>1016</v>
      </c>
      <c r="L729" t="s">
        <v>34</v>
      </c>
      <c r="M729" t="s">
        <v>1017</v>
      </c>
    </row>
    <row r="730" spans="6:13" x14ac:dyDescent="0.3">
      <c r="F730" t="s">
        <v>307</v>
      </c>
      <c r="G730" t="s">
        <v>89</v>
      </c>
      <c r="H730" t="s">
        <v>30</v>
      </c>
      <c r="I730" t="s">
        <v>1014</v>
      </c>
      <c r="J730" t="s">
        <v>1352</v>
      </c>
      <c r="K730" t="s">
        <v>1016</v>
      </c>
      <c r="L730" t="s">
        <v>34</v>
      </c>
      <c r="M730" t="s">
        <v>1017</v>
      </c>
    </row>
    <row r="731" spans="6:13" x14ac:dyDescent="0.3">
      <c r="F731" t="s">
        <v>149</v>
      </c>
      <c r="G731" t="s">
        <v>29</v>
      </c>
      <c r="H731" t="s">
        <v>38</v>
      </c>
      <c r="I731" t="s">
        <v>1001</v>
      </c>
      <c r="J731" t="s">
        <v>1353</v>
      </c>
      <c r="K731" t="s">
        <v>1003</v>
      </c>
      <c r="L731" t="s">
        <v>34</v>
      </c>
      <c r="M731" t="s">
        <v>1004</v>
      </c>
    </row>
    <row r="732" spans="6:13" x14ac:dyDescent="0.3">
      <c r="I732" t="s">
        <v>1005</v>
      </c>
      <c r="J732" t="s">
        <v>1354</v>
      </c>
      <c r="K732" t="s">
        <v>1007</v>
      </c>
      <c r="L732" t="s">
        <v>34</v>
      </c>
      <c r="M732" t="s">
        <v>1004</v>
      </c>
    </row>
    <row r="733" spans="6:13" x14ac:dyDescent="0.3">
      <c r="G733" t="s">
        <v>54</v>
      </c>
      <c r="H733" t="s">
        <v>30</v>
      </c>
      <c r="I733" t="s">
        <v>1008</v>
      </c>
      <c r="J733" t="s">
        <v>1009</v>
      </c>
      <c r="K733" t="s">
        <v>1010</v>
      </c>
      <c r="L733" t="s">
        <v>34</v>
      </c>
      <c r="M733" t="s">
        <v>1011</v>
      </c>
    </row>
    <row r="734" spans="6:13" x14ac:dyDescent="0.3">
      <c r="F734" t="s">
        <v>221</v>
      </c>
      <c r="G734" t="s">
        <v>29</v>
      </c>
      <c r="H734" t="s">
        <v>38</v>
      </c>
      <c r="I734" t="s">
        <v>1001</v>
      </c>
      <c r="J734" t="s">
        <v>1355</v>
      </c>
      <c r="K734" t="s">
        <v>1003</v>
      </c>
      <c r="L734" t="s">
        <v>34</v>
      </c>
      <c r="M734" t="s">
        <v>1004</v>
      </c>
    </row>
    <row r="735" spans="6:13" x14ac:dyDescent="0.3">
      <c r="I735" t="s">
        <v>1005</v>
      </c>
      <c r="J735" t="s">
        <v>1356</v>
      </c>
      <c r="K735" t="s">
        <v>1007</v>
      </c>
      <c r="L735" t="s">
        <v>34</v>
      </c>
      <c r="M735" t="s">
        <v>1004</v>
      </c>
    </row>
    <row r="736" spans="6:13" x14ac:dyDescent="0.3">
      <c r="G736" t="s">
        <v>54</v>
      </c>
      <c r="H736" t="s">
        <v>30</v>
      </c>
      <c r="I736" t="s">
        <v>1008</v>
      </c>
      <c r="J736" t="s">
        <v>1009</v>
      </c>
      <c r="K736" t="s">
        <v>1010</v>
      </c>
      <c r="L736" t="s">
        <v>34</v>
      </c>
      <c r="M736" t="s">
        <v>1011</v>
      </c>
    </row>
    <row r="737" spans="6:13" x14ac:dyDescent="0.3">
      <c r="F737" t="s">
        <v>290</v>
      </c>
      <c r="G737" t="s">
        <v>29</v>
      </c>
      <c r="H737" t="s">
        <v>38</v>
      </c>
      <c r="I737" t="s">
        <v>1001</v>
      </c>
      <c r="J737" t="s">
        <v>1357</v>
      </c>
      <c r="K737" t="s">
        <v>1003</v>
      </c>
      <c r="L737" t="s">
        <v>34</v>
      </c>
      <c r="M737" t="s">
        <v>1004</v>
      </c>
    </row>
    <row r="738" spans="6:13" x14ac:dyDescent="0.3">
      <c r="I738" t="s">
        <v>1005</v>
      </c>
      <c r="J738" t="s">
        <v>1358</v>
      </c>
      <c r="K738" t="s">
        <v>1007</v>
      </c>
      <c r="L738" t="s">
        <v>34</v>
      </c>
      <c r="M738" t="s">
        <v>1004</v>
      </c>
    </row>
    <row r="739" spans="6:13" x14ac:dyDescent="0.3">
      <c r="G739" t="s">
        <v>54</v>
      </c>
      <c r="H739" t="s">
        <v>30</v>
      </c>
      <c r="I739" t="s">
        <v>1008</v>
      </c>
      <c r="J739" t="s">
        <v>1009</v>
      </c>
      <c r="K739" t="s">
        <v>1010</v>
      </c>
      <c r="L739" t="s">
        <v>34</v>
      </c>
      <c r="M739" t="s">
        <v>1011</v>
      </c>
    </row>
    <row r="740" spans="6:13" x14ac:dyDescent="0.3">
      <c r="F740" t="s">
        <v>80</v>
      </c>
      <c r="G740" t="s">
        <v>29</v>
      </c>
      <c r="H740" t="s">
        <v>38</v>
      </c>
      <c r="I740" t="s">
        <v>1001</v>
      </c>
      <c r="J740" t="s">
        <v>1359</v>
      </c>
      <c r="K740" t="s">
        <v>1003</v>
      </c>
      <c r="L740" t="s">
        <v>34</v>
      </c>
      <c r="M740" t="s">
        <v>1004</v>
      </c>
    </row>
    <row r="741" spans="6:13" x14ac:dyDescent="0.3">
      <c r="I741" t="s">
        <v>1005</v>
      </c>
      <c r="J741" t="s">
        <v>1360</v>
      </c>
      <c r="K741" t="s">
        <v>1007</v>
      </c>
      <c r="L741" t="s">
        <v>34</v>
      </c>
      <c r="M741" t="s">
        <v>1004</v>
      </c>
    </row>
    <row r="742" spans="6:13" x14ac:dyDescent="0.3">
      <c r="G742" t="s">
        <v>54</v>
      </c>
      <c r="H742" t="s">
        <v>30</v>
      </c>
      <c r="I742" t="s">
        <v>1008</v>
      </c>
      <c r="J742" t="s">
        <v>1009</v>
      </c>
      <c r="K742" t="s">
        <v>1010</v>
      </c>
      <c r="L742" t="s">
        <v>34</v>
      </c>
      <c r="M742" t="s">
        <v>1011</v>
      </c>
    </row>
    <row r="743" spans="6:13" x14ac:dyDescent="0.3">
      <c r="F743" t="s">
        <v>124</v>
      </c>
      <c r="G743" t="s">
        <v>29</v>
      </c>
      <c r="H743" t="s">
        <v>38</v>
      </c>
      <c r="I743" t="s">
        <v>1001</v>
      </c>
      <c r="J743" t="s">
        <v>1361</v>
      </c>
      <c r="K743" t="s">
        <v>1003</v>
      </c>
      <c r="L743" t="s">
        <v>34</v>
      </c>
      <c r="M743" t="s">
        <v>1004</v>
      </c>
    </row>
    <row r="744" spans="6:13" x14ac:dyDescent="0.3">
      <c r="I744" t="s">
        <v>1005</v>
      </c>
      <c r="J744" t="s">
        <v>1362</v>
      </c>
      <c r="K744" t="s">
        <v>1007</v>
      </c>
      <c r="L744" t="s">
        <v>34</v>
      </c>
      <c r="M744" t="s">
        <v>1004</v>
      </c>
    </row>
    <row r="745" spans="6:13" x14ac:dyDescent="0.3">
      <c r="G745" t="s">
        <v>54</v>
      </c>
      <c r="H745" t="s">
        <v>30</v>
      </c>
      <c r="I745" t="s">
        <v>1008</v>
      </c>
      <c r="J745" t="s">
        <v>1009</v>
      </c>
      <c r="K745" t="s">
        <v>1010</v>
      </c>
      <c r="L745" t="s">
        <v>34</v>
      </c>
      <c r="M745" t="s">
        <v>1011</v>
      </c>
    </row>
    <row r="746" spans="6:13" x14ac:dyDescent="0.3">
      <c r="F746" t="s">
        <v>141</v>
      </c>
      <c r="G746" t="s">
        <v>29</v>
      </c>
      <c r="H746" t="s">
        <v>38</v>
      </c>
      <c r="I746" t="s">
        <v>1100</v>
      </c>
      <c r="J746" t="s">
        <v>1363</v>
      </c>
      <c r="K746" t="s">
        <v>1076</v>
      </c>
      <c r="L746" t="s">
        <v>62</v>
      </c>
      <c r="M746" t="s">
        <v>1077</v>
      </c>
    </row>
    <row r="747" spans="6:13" x14ac:dyDescent="0.3">
      <c r="I747" t="s">
        <v>1001</v>
      </c>
      <c r="J747" t="s">
        <v>1364</v>
      </c>
      <c r="K747" t="s">
        <v>1003</v>
      </c>
      <c r="L747" t="s">
        <v>34</v>
      </c>
      <c r="M747" t="s">
        <v>1004</v>
      </c>
    </row>
    <row r="748" spans="6:13" x14ac:dyDescent="0.3">
      <c r="I748" t="s">
        <v>1005</v>
      </c>
      <c r="J748" t="s">
        <v>1365</v>
      </c>
      <c r="K748" t="s">
        <v>1007</v>
      </c>
      <c r="L748" t="s">
        <v>34</v>
      </c>
      <c r="M748" t="s">
        <v>1004</v>
      </c>
    </row>
    <row r="749" spans="6:13" x14ac:dyDescent="0.3">
      <c r="G749" t="s">
        <v>54</v>
      </c>
      <c r="H749" t="s">
        <v>30</v>
      </c>
      <c r="I749" t="s">
        <v>1008</v>
      </c>
      <c r="J749" t="s">
        <v>1009</v>
      </c>
      <c r="K749" t="s">
        <v>1010</v>
      </c>
      <c r="L749" t="s">
        <v>34</v>
      </c>
      <c r="M749" t="s">
        <v>1011</v>
      </c>
    </row>
    <row r="750" spans="6:13" x14ac:dyDescent="0.3">
      <c r="F750" t="s">
        <v>82</v>
      </c>
      <c r="G750" t="s">
        <v>89</v>
      </c>
      <c r="H750" t="s">
        <v>30</v>
      </c>
      <c r="I750" t="s">
        <v>1014</v>
      </c>
      <c r="J750" t="s">
        <v>1366</v>
      </c>
      <c r="K750" t="s">
        <v>1016</v>
      </c>
      <c r="L750" t="s">
        <v>34</v>
      </c>
      <c r="M750" t="s">
        <v>1017</v>
      </c>
    </row>
    <row r="751" spans="6:13" x14ac:dyDescent="0.3">
      <c r="F751" t="s">
        <v>61</v>
      </c>
      <c r="G751" t="s">
        <v>29</v>
      </c>
      <c r="H751" t="s">
        <v>38</v>
      </c>
      <c r="I751" t="s">
        <v>1001</v>
      </c>
      <c r="J751" t="s">
        <v>1367</v>
      </c>
      <c r="K751" t="s">
        <v>1003</v>
      </c>
      <c r="L751" t="s">
        <v>34</v>
      </c>
      <c r="M751" t="s">
        <v>1004</v>
      </c>
    </row>
    <row r="752" spans="6:13" x14ac:dyDescent="0.3">
      <c r="I752" t="s">
        <v>1005</v>
      </c>
      <c r="J752" t="s">
        <v>1368</v>
      </c>
      <c r="K752" t="s">
        <v>1007</v>
      </c>
      <c r="L752" t="s">
        <v>34</v>
      </c>
      <c r="M752" t="s">
        <v>1004</v>
      </c>
    </row>
    <row r="753" spans="5:13" x14ac:dyDescent="0.3">
      <c r="G753" t="s">
        <v>54</v>
      </c>
      <c r="H753" t="s">
        <v>30</v>
      </c>
      <c r="I753" t="s">
        <v>1008</v>
      </c>
      <c r="J753" t="s">
        <v>1009</v>
      </c>
      <c r="K753" t="s">
        <v>1010</v>
      </c>
      <c r="L753" t="s">
        <v>34</v>
      </c>
      <c r="M753" t="s">
        <v>1011</v>
      </c>
    </row>
    <row r="754" spans="5:13" x14ac:dyDescent="0.3">
      <c r="F754" t="s">
        <v>184</v>
      </c>
      <c r="G754" t="s">
        <v>29</v>
      </c>
      <c r="H754" t="s">
        <v>38</v>
      </c>
      <c r="I754" t="s">
        <v>1001</v>
      </c>
      <c r="J754" t="s">
        <v>1369</v>
      </c>
      <c r="K754" t="s">
        <v>1003</v>
      </c>
      <c r="L754" t="s">
        <v>34</v>
      </c>
      <c r="M754" t="s">
        <v>1004</v>
      </c>
    </row>
    <row r="755" spans="5:13" x14ac:dyDescent="0.3">
      <c r="I755" t="s">
        <v>1005</v>
      </c>
      <c r="J755" t="s">
        <v>1370</v>
      </c>
      <c r="K755" t="s">
        <v>1007</v>
      </c>
      <c r="L755" t="s">
        <v>34</v>
      </c>
      <c r="M755" t="s">
        <v>1004</v>
      </c>
    </row>
    <row r="756" spans="5:13" x14ac:dyDescent="0.3">
      <c r="G756" t="s">
        <v>54</v>
      </c>
      <c r="H756" t="s">
        <v>30</v>
      </c>
      <c r="I756" t="s">
        <v>1008</v>
      </c>
      <c r="J756" t="s">
        <v>1009</v>
      </c>
      <c r="K756" t="s">
        <v>1010</v>
      </c>
      <c r="L756" t="s">
        <v>34</v>
      </c>
      <c r="M756" t="s">
        <v>1011</v>
      </c>
    </row>
    <row r="757" spans="5:13" x14ac:dyDescent="0.3">
      <c r="F757" t="s">
        <v>96</v>
      </c>
      <c r="G757" t="s">
        <v>29</v>
      </c>
      <c r="H757" t="s">
        <v>38</v>
      </c>
      <c r="I757" t="s">
        <v>1001</v>
      </c>
      <c r="J757" t="s">
        <v>1371</v>
      </c>
      <c r="K757" t="s">
        <v>1003</v>
      </c>
      <c r="L757" t="s">
        <v>34</v>
      </c>
      <c r="M757" t="s">
        <v>1004</v>
      </c>
    </row>
    <row r="758" spans="5:13" x14ac:dyDescent="0.3">
      <c r="I758" t="s">
        <v>1005</v>
      </c>
      <c r="J758" t="s">
        <v>1372</v>
      </c>
      <c r="K758" t="s">
        <v>1007</v>
      </c>
      <c r="L758" t="s">
        <v>34</v>
      </c>
      <c r="M758" t="s">
        <v>1004</v>
      </c>
    </row>
    <row r="759" spans="5:13" x14ac:dyDescent="0.3">
      <c r="G759" t="s">
        <v>54</v>
      </c>
      <c r="H759" t="s">
        <v>30</v>
      </c>
      <c r="I759" t="s">
        <v>1008</v>
      </c>
      <c r="J759" t="s">
        <v>1009</v>
      </c>
      <c r="K759" t="s">
        <v>1010</v>
      </c>
      <c r="L759" t="s">
        <v>34</v>
      </c>
      <c r="M759" t="s">
        <v>1011</v>
      </c>
    </row>
    <row r="760" spans="5:13" x14ac:dyDescent="0.3">
      <c r="G760" t="s">
        <v>89</v>
      </c>
      <c r="H760" t="s">
        <v>30</v>
      </c>
      <c r="I760" t="s">
        <v>1014</v>
      </c>
      <c r="J760" t="s">
        <v>1373</v>
      </c>
      <c r="K760" t="s">
        <v>1016</v>
      </c>
      <c r="L760" t="s">
        <v>34</v>
      </c>
      <c r="M760" t="s">
        <v>1017</v>
      </c>
    </row>
    <row r="761" spans="5:13" x14ac:dyDescent="0.3">
      <c r="F761" t="s">
        <v>114</v>
      </c>
      <c r="G761" t="s">
        <v>29</v>
      </c>
      <c r="H761" t="s">
        <v>38</v>
      </c>
      <c r="I761" t="s">
        <v>1001</v>
      </c>
      <c r="J761" t="s">
        <v>1374</v>
      </c>
      <c r="K761" t="s">
        <v>1003</v>
      </c>
      <c r="L761" t="s">
        <v>34</v>
      </c>
      <c r="M761" t="s">
        <v>1004</v>
      </c>
    </row>
    <row r="762" spans="5:13" x14ac:dyDescent="0.3">
      <c r="I762" t="s">
        <v>1005</v>
      </c>
      <c r="J762" t="s">
        <v>1375</v>
      </c>
      <c r="K762" t="s">
        <v>1007</v>
      </c>
      <c r="L762" t="s">
        <v>34</v>
      </c>
      <c r="M762" t="s">
        <v>1004</v>
      </c>
    </row>
    <row r="763" spans="5:13" x14ac:dyDescent="0.3">
      <c r="G763" t="s">
        <v>54</v>
      </c>
      <c r="H763" t="s">
        <v>30</v>
      </c>
      <c r="I763" t="s">
        <v>1008</v>
      </c>
      <c r="J763" t="s">
        <v>1009</v>
      </c>
      <c r="K763" t="s">
        <v>1010</v>
      </c>
      <c r="L763" t="s">
        <v>34</v>
      </c>
      <c r="M763" t="s">
        <v>1011</v>
      </c>
    </row>
    <row r="764" spans="5:13" x14ac:dyDescent="0.3">
      <c r="G764" t="s">
        <v>89</v>
      </c>
      <c r="H764" t="s">
        <v>30</v>
      </c>
      <c r="I764" t="s">
        <v>1014</v>
      </c>
      <c r="J764" t="s">
        <v>1376</v>
      </c>
      <c r="K764" t="s">
        <v>1016</v>
      </c>
      <c r="L764" t="s">
        <v>34</v>
      </c>
      <c r="M764" t="s">
        <v>1017</v>
      </c>
    </row>
    <row r="765" spans="5:13" x14ac:dyDescent="0.3">
      <c r="F765" t="s">
        <v>262</v>
      </c>
      <c r="G765" t="s">
        <v>89</v>
      </c>
      <c r="H765" t="s">
        <v>30</v>
      </c>
      <c r="I765" t="s">
        <v>1014</v>
      </c>
      <c r="J765" t="s">
        <v>1377</v>
      </c>
      <c r="K765" t="s">
        <v>1016</v>
      </c>
      <c r="L765" t="s">
        <v>34</v>
      </c>
      <c r="M765" t="s">
        <v>1017</v>
      </c>
    </row>
    <row r="766" spans="5:13" x14ac:dyDescent="0.3">
      <c r="E766" t="s">
        <v>56</v>
      </c>
      <c r="F766" t="s">
        <v>88</v>
      </c>
      <c r="G766" t="s">
        <v>29</v>
      </c>
      <c r="H766" t="s">
        <v>38</v>
      </c>
      <c r="I766" t="s">
        <v>1378</v>
      </c>
      <c r="J766" t="s">
        <v>1379</v>
      </c>
      <c r="K766" t="s">
        <v>1380</v>
      </c>
      <c r="L766" t="s">
        <v>34</v>
      </c>
      <c r="M766" t="s">
        <v>1381</v>
      </c>
    </row>
    <row r="767" spans="5:13" x14ac:dyDescent="0.3">
      <c r="F767" t="s">
        <v>40</v>
      </c>
      <c r="G767" t="s">
        <v>29</v>
      </c>
      <c r="H767" t="s">
        <v>38</v>
      </c>
      <c r="I767" t="s">
        <v>1382</v>
      </c>
      <c r="J767" t="s">
        <v>1383</v>
      </c>
      <c r="K767" t="s">
        <v>1384</v>
      </c>
      <c r="L767" t="s">
        <v>34</v>
      </c>
      <c r="M767" t="s">
        <v>1381</v>
      </c>
    </row>
    <row r="768" spans="5:13" x14ac:dyDescent="0.3">
      <c r="I768" t="s">
        <v>1385</v>
      </c>
      <c r="J768" t="s">
        <v>1386</v>
      </c>
      <c r="K768" t="s">
        <v>1387</v>
      </c>
      <c r="L768" t="s">
        <v>34</v>
      </c>
      <c r="M768" t="s">
        <v>1381</v>
      </c>
    </row>
    <row r="769" spans="6:13" x14ac:dyDescent="0.3">
      <c r="I769" t="s">
        <v>1388</v>
      </c>
      <c r="J769" t="s">
        <v>1389</v>
      </c>
      <c r="K769" t="s">
        <v>1390</v>
      </c>
      <c r="L769" t="s">
        <v>34</v>
      </c>
      <c r="M769" t="s">
        <v>1381</v>
      </c>
    </row>
    <row r="770" spans="6:13" x14ac:dyDescent="0.3">
      <c r="I770" t="s">
        <v>1391</v>
      </c>
      <c r="J770" t="s">
        <v>1392</v>
      </c>
      <c r="K770" t="s">
        <v>1387</v>
      </c>
      <c r="L770" t="s">
        <v>34</v>
      </c>
      <c r="M770" t="s">
        <v>1381</v>
      </c>
    </row>
    <row r="771" spans="6:13" x14ac:dyDescent="0.3">
      <c r="I771" t="s">
        <v>1378</v>
      </c>
      <c r="J771" t="s">
        <v>1393</v>
      </c>
      <c r="K771" t="s">
        <v>1380</v>
      </c>
      <c r="L771" t="s">
        <v>34</v>
      </c>
      <c r="M771" t="s">
        <v>1381</v>
      </c>
    </row>
    <row r="772" spans="6:13" x14ac:dyDescent="0.3">
      <c r="I772" t="s">
        <v>1394</v>
      </c>
      <c r="J772" t="s">
        <v>1395</v>
      </c>
      <c r="K772" t="s">
        <v>1380</v>
      </c>
      <c r="L772" t="s">
        <v>34</v>
      </c>
      <c r="M772" t="s">
        <v>1381</v>
      </c>
    </row>
    <row r="773" spans="6:13" x14ac:dyDescent="0.3">
      <c r="I773" t="s">
        <v>1396</v>
      </c>
      <c r="J773" t="s">
        <v>1397</v>
      </c>
      <c r="K773" t="s">
        <v>1390</v>
      </c>
      <c r="L773" t="s">
        <v>34</v>
      </c>
      <c r="M773" t="s">
        <v>1381</v>
      </c>
    </row>
    <row r="774" spans="6:13" x14ac:dyDescent="0.3">
      <c r="H774" t="s">
        <v>60</v>
      </c>
      <c r="I774" t="s">
        <v>1398</v>
      </c>
      <c r="J774" t="s">
        <v>1399</v>
      </c>
      <c r="K774" t="s">
        <v>1400</v>
      </c>
      <c r="L774" t="s">
        <v>34</v>
      </c>
      <c r="M774" t="s">
        <v>1381</v>
      </c>
    </row>
    <row r="775" spans="6:13" x14ac:dyDescent="0.3">
      <c r="I775" t="s">
        <v>1401</v>
      </c>
      <c r="J775" t="s">
        <v>1402</v>
      </c>
      <c r="K775" t="s">
        <v>1403</v>
      </c>
      <c r="L775" t="s">
        <v>34</v>
      </c>
      <c r="M775" t="s">
        <v>1381</v>
      </c>
    </row>
    <row r="776" spans="6:13" x14ac:dyDescent="0.3">
      <c r="I776" t="s">
        <v>1404</v>
      </c>
      <c r="J776" t="s">
        <v>1405</v>
      </c>
      <c r="K776" t="s">
        <v>1406</v>
      </c>
      <c r="L776" t="s">
        <v>34</v>
      </c>
      <c r="M776" t="s">
        <v>1381</v>
      </c>
    </row>
    <row r="777" spans="6:13" x14ac:dyDescent="0.3">
      <c r="I777" t="s">
        <v>1407</v>
      </c>
      <c r="J777" t="s">
        <v>1408</v>
      </c>
      <c r="K777" t="s">
        <v>1409</v>
      </c>
      <c r="L777" t="s">
        <v>34</v>
      </c>
      <c r="M777" t="s">
        <v>1381</v>
      </c>
    </row>
    <row r="778" spans="6:13" x14ac:dyDescent="0.3">
      <c r="H778" t="s">
        <v>46</v>
      </c>
      <c r="I778" t="s">
        <v>1410</v>
      </c>
      <c r="J778" t="s">
        <v>1411</v>
      </c>
      <c r="K778" t="s">
        <v>1411</v>
      </c>
      <c r="L778" t="s">
        <v>34</v>
      </c>
      <c r="M778" t="s">
        <v>1381</v>
      </c>
    </row>
    <row r="779" spans="6:13" x14ac:dyDescent="0.3">
      <c r="I779" t="s">
        <v>1412</v>
      </c>
      <c r="J779" t="s">
        <v>1413</v>
      </c>
      <c r="K779" t="s">
        <v>1413</v>
      </c>
      <c r="L779" t="s">
        <v>34</v>
      </c>
      <c r="M779" t="s">
        <v>1381</v>
      </c>
    </row>
    <row r="780" spans="6:13" x14ac:dyDescent="0.3">
      <c r="G780" t="s">
        <v>63</v>
      </c>
      <c r="H780" t="s">
        <v>46</v>
      </c>
      <c r="I780" t="s">
        <v>1414</v>
      </c>
      <c r="J780" t="s">
        <v>1415</v>
      </c>
      <c r="K780" t="s">
        <v>1415</v>
      </c>
      <c r="L780" t="s">
        <v>34</v>
      </c>
      <c r="M780" t="s">
        <v>1381</v>
      </c>
    </row>
    <row r="781" spans="6:13" x14ac:dyDescent="0.3">
      <c r="F781" t="s">
        <v>121</v>
      </c>
      <c r="G781" t="s">
        <v>29</v>
      </c>
      <c r="H781" t="s">
        <v>42</v>
      </c>
      <c r="I781" t="s">
        <v>1416</v>
      </c>
      <c r="J781" t="s">
        <v>1417</v>
      </c>
      <c r="K781" t="s">
        <v>1418</v>
      </c>
      <c r="L781" t="s">
        <v>34</v>
      </c>
      <c r="M781" t="s">
        <v>1419</v>
      </c>
    </row>
    <row r="782" spans="6:13" x14ac:dyDescent="0.3">
      <c r="H782" t="s">
        <v>30</v>
      </c>
      <c r="I782" t="s">
        <v>1420</v>
      </c>
      <c r="J782" t="s">
        <v>1421</v>
      </c>
      <c r="K782" t="s">
        <v>1422</v>
      </c>
      <c r="L782" t="s">
        <v>34</v>
      </c>
      <c r="M782" t="s">
        <v>1381</v>
      </c>
    </row>
    <row r="783" spans="6:13" x14ac:dyDescent="0.3">
      <c r="I783" t="s">
        <v>1423</v>
      </c>
      <c r="J783" t="s">
        <v>1424</v>
      </c>
      <c r="K783" t="s">
        <v>1425</v>
      </c>
      <c r="L783" t="s">
        <v>34</v>
      </c>
      <c r="M783" t="s">
        <v>1381</v>
      </c>
    </row>
    <row r="784" spans="6:13" x14ac:dyDescent="0.3">
      <c r="I784" t="s">
        <v>1426</v>
      </c>
      <c r="J784" t="s">
        <v>1427</v>
      </c>
      <c r="K784" t="s">
        <v>1409</v>
      </c>
      <c r="L784" t="s">
        <v>34</v>
      </c>
      <c r="M784" t="s">
        <v>1381</v>
      </c>
    </row>
    <row r="785" spans="8:13" x14ac:dyDescent="0.3">
      <c r="H785" t="s">
        <v>38</v>
      </c>
      <c r="I785" t="s">
        <v>1382</v>
      </c>
      <c r="J785" t="s">
        <v>1428</v>
      </c>
      <c r="K785" t="s">
        <v>1429</v>
      </c>
      <c r="L785" t="s">
        <v>34</v>
      </c>
      <c r="M785" t="s">
        <v>1381</v>
      </c>
    </row>
    <row r="786" spans="8:13" x14ac:dyDescent="0.3">
      <c r="I786" t="s">
        <v>1430</v>
      </c>
      <c r="J786" t="s">
        <v>1431</v>
      </c>
      <c r="K786" t="s">
        <v>1380</v>
      </c>
      <c r="L786" t="s">
        <v>34</v>
      </c>
      <c r="M786" t="s">
        <v>1381</v>
      </c>
    </row>
    <row r="787" spans="8:13" x14ac:dyDescent="0.3">
      <c r="J787" t="s">
        <v>1432</v>
      </c>
      <c r="K787" t="s">
        <v>1380</v>
      </c>
      <c r="L787" t="s">
        <v>34</v>
      </c>
      <c r="M787" t="s">
        <v>1381</v>
      </c>
    </row>
    <row r="788" spans="8:13" x14ac:dyDescent="0.3">
      <c r="I788" t="s">
        <v>1385</v>
      </c>
      <c r="J788" t="s">
        <v>1433</v>
      </c>
      <c r="K788" t="s">
        <v>1434</v>
      </c>
      <c r="L788" t="s">
        <v>34</v>
      </c>
      <c r="M788" t="s">
        <v>1381</v>
      </c>
    </row>
    <row r="789" spans="8:13" x14ac:dyDescent="0.3">
      <c r="I789" t="s">
        <v>1388</v>
      </c>
      <c r="J789" t="s">
        <v>1435</v>
      </c>
      <c r="K789" t="s">
        <v>1436</v>
      </c>
      <c r="L789" t="s">
        <v>34</v>
      </c>
      <c r="M789" t="s">
        <v>1381</v>
      </c>
    </row>
    <row r="790" spans="8:13" x14ac:dyDescent="0.3">
      <c r="I790" t="s">
        <v>1391</v>
      </c>
      <c r="J790" t="s">
        <v>1437</v>
      </c>
      <c r="K790" t="s">
        <v>1434</v>
      </c>
      <c r="L790" t="s">
        <v>34</v>
      </c>
      <c r="M790" t="s">
        <v>1381</v>
      </c>
    </row>
    <row r="791" spans="8:13" x14ac:dyDescent="0.3">
      <c r="J791" t="s">
        <v>1438</v>
      </c>
      <c r="K791" t="s">
        <v>1439</v>
      </c>
      <c r="L791" t="s">
        <v>34</v>
      </c>
      <c r="M791" t="s">
        <v>1381</v>
      </c>
    </row>
    <row r="792" spans="8:13" x14ac:dyDescent="0.3">
      <c r="I792" t="s">
        <v>1378</v>
      </c>
      <c r="J792" t="s">
        <v>1440</v>
      </c>
      <c r="K792" t="s">
        <v>1380</v>
      </c>
      <c r="L792" t="s">
        <v>34</v>
      </c>
      <c r="M792" t="s">
        <v>1381</v>
      </c>
    </row>
    <row r="793" spans="8:13" x14ac:dyDescent="0.3">
      <c r="I793" t="s">
        <v>1394</v>
      </c>
      <c r="J793" t="s">
        <v>1441</v>
      </c>
      <c r="K793" t="s">
        <v>1380</v>
      </c>
      <c r="L793" t="s">
        <v>34</v>
      </c>
      <c r="M793" t="s">
        <v>1381</v>
      </c>
    </row>
    <row r="794" spans="8:13" x14ac:dyDescent="0.3">
      <c r="I794" t="s">
        <v>1396</v>
      </c>
      <c r="J794" t="s">
        <v>1442</v>
      </c>
      <c r="K794" t="s">
        <v>1436</v>
      </c>
      <c r="L794" t="s">
        <v>34</v>
      </c>
      <c r="M794" t="s">
        <v>1381</v>
      </c>
    </row>
    <row r="795" spans="8:13" x14ac:dyDescent="0.3">
      <c r="H795" t="s">
        <v>60</v>
      </c>
      <c r="I795" t="s">
        <v>1443</v>
      </c>
      <c r="J795" t="s">
        <v>1444</v>
      </c>
      <c r="K795" t="s">
        <v>1434</v>
      </c>
      <c r="L795" t="s">
        <v>34</v>
      </c>
      <c r="M795" t="s">
        <v>1381</v>
      </c>
    </row>
    <row r="796" spans="8:13" x14ac:dyDescent="0.3">
      <c r="I796" t="s">
        <v>1445</v>
      </c>
      <c r="J796" t="s">
        <v>1446</v>
      </c>
      <c r="K796" t="s">
        <v>1447</v>
      </c>
      <c r="L796" t="s">
        <v>34</v>
      </c>
      <c r="M796" t="s">
        <v>1381</v>
      </c>
    </row>
    <row r="797" spans="8:13" x14ac:dyDescent="0.3">
      <c r="I797" t="s">
        <v>1398</v>
      </c>
      <c r="J797" t="s">
        <v>1448</v>
      </c>
      <c r="K797" t="s">
        <v>1449</v>
      </c>
      <c r="L797" t="s">
        <v>34</v>
      </c>
      <c r="M797" t="s">
        <v>1381</v>
      </c>
    </row>
    <row r="798" spans="8:13" x14ac:dyDescent="0.3">
      <c r="I798" t="s">
        <v>1401</v>
      </c>
      <c r="J798" t="s">
        <v>1402</v>
      </c>
      <c r="K798" t="s">
        <v>1450</v>
      </c>
      <c r="L798" t="s">
        <v>34</v>
      </c>
      <c r="M798" t="s">
        <v>1404</v>
      </c>
    </row>
    <row r="799" spans="8:13" x14ac:dyDescent="0.3">
      <c r="I799" t="s">
        <v>1404</v>
      </c>
      <c r="J799" t="s">
        <v>1405</v>
      </c>
      <c r="K799" t="s">
        <v>1451</v>
      </c>
      <c r="L799" t="s">
        <v>34</v>
      </c>
      <c r="M799" t="s">
        <v>1381</v>
      </c>
    </row>
    <row r="800" spans="8:13" x14ac:dyDescent="0.3">
      <c r="I800" t="s">
        <v>1407</v>
      </c>
      <c r="J800" t="s">
        <v>1408</v>
      </c>
      <c r="K800" t="s">
        <v>1452</v>
      </c>
      <c r="L800" t="s">
        <v>34</v>
      </c>
      <c r="M800" t="s">
        <v>1381</v>
      </c>
    </row>
    <row r="801" spans="7:13" x14ac:dyDescent="0.3">
      <c r="H801" t="s">
        <v>46</v>
      </c>
      <c r="I801" t="s">
        <v>1453</v>
      </c>
      <c r="J801" t="s">
        <v>1454</v>
      </c>
      <c r="K801" t="s">
        <v>1454</v>
      </c>
      <c r="L801" t="s">
        <v>34</v>
      </c>
      <c r="M801" t="s">
        <v>1381</v>
      </c>
    </row>
    <row r="802" spans="7:13" x14ac:dyDescent="0.3">
      <c r="I802" t="s">
        <v>1455</v>
      </c>
      <c r="J802" t="s">
        <v>1456</v>
      </c>
      <c r="K802" t="s">
        <v>1456</v>
      </c>
      <c r="L802" t="s">
        <v>34</v>
      </c>
      <c r="M802" t="s">
        <v>1419</v>
      </c>
    </row>
    <row r="803" spans="7:13" x14ac:dyDescent="0.3">
      <c r="I803" t="s">
        <v>1457</v>
      </c>
      <c r="J803" t="s">
        <v>1458</v>
      </c>
      <c r="K803" t="s">
        <v>1458</v>
      </c>
      <c r="L803" t="s">
        <v>34</v>
      </c>
      <c r="M803" t="s">
        <v>1381</v>
      </c>
    </row>
    <row r="804" spans="7:13" x14ac:dyDescent="0.3">
      <c r="I804" t="s">
        <v>1416</v>
      </c>
      <c r="J804" t="s">
        <v>1418</v>
      </c>
      <c r="K804" t="s">
        <v>1418</v>
      </c>
      <c r="L804" t="s">
        <v>34</v>
      </c>
      <c r="M804" t="s">
        <v>1419</v>
      </c>
    </row>
    <row r="805" spans="7:13" x14ac:dyDescent="0.3">
      <c r="I805" t="s">
        <v>1459</v>
      </c>
      <c r="J805" t="s">
        <v>1460</v>
      </c>
      <c r="K805" t="s">
        <v>1460</v>
      </c>
      <c r="L805" t="s">
        <v>34</v>
      </c>
      <c r="M805" t="s">
        <v>1419</v>
      </c>
    </row>
    <row r="806" spans="7:13" x14ac:dyDescent="0.3">
      <c r="I806" t="s">
        <v>1461</v>
      </c>
      <c r="J806" t="s">
        <v>1462</v>
      </c>
      <c r="K806" t="s">
        <v>1462</v>
      </c>
      <c r="L806" t="s">
        <v>34</v>
      </c>
      <c r="M806" t="s">
        <v>1381</v>
      </c>
    </row>
    <row r="807" spans="7:13" x14ac:dyDescent="0.3">
      <c r="I807" t="s">
        <v>1410</v>
      </c>
      <c r="J807" t="s">
        <v>1463</v>
      </c>
      <c r="K807" t="s">
        <v>1463</v>
      </c>
      <c r="L807" t="s">
        <v>34</v>
      </c>
      <c r="M807" t="s">
        <v>1381</v>
      </c>
    </row>
    <row r="808" spans="7:13" x14ac:dyDescent="0.3">
      <c r="I808" t="s">
        <v>1412</v>
      </c>
      <c r="J808" t="s">
        <v>1464</v>
      </c>
      <c r="K808" t="s">
        <v>1464</v>
      </c>
      <c r="L808" t="s">
        <v>34</v>
      </c>
      <c r="M808" t="s">
        <v>1381</v>
      </c>
    </row>
    <row r="809" spans="7:13" x14ac:dyDescent="0.3">
      <c r="I809" t="s">
        <v>1465</v>
      </c>
      <c r="J809" t="s">
        <v>1466</v>
      </c>
      <c r="K809" t="s">
        <v>1466</v>
      </c>
      <c r="L809" t="s">
        <v>34</v>
      </c>
      <c r="M809" t="s">
        <v>1381</v>
      </c>
    </row>
    <row r="810" spans="7:13" x14ac:dyDescent="0.3">
      <c r="G810" t="s">
        <v>54</v>
      </c>
      <c r="H810" t="s">
        <v>38</v>
      </c>
      <c r="I810" t="s">
        <v>1467</v>
      </c>
      <c r="J810" t="s">
        <v>1468</v>
      </c>
      <c r="K810" t="s">
        <v>1380</v>
      </c>
      <c r="L810" t="s">
        <v>34</v>
      </c>
      <c r="M810" t="s">
        <v>1381</v>
      </c>
    </row>
    <row r="811" spans="7:13" x14ac:dyDescent="0.3">
      <c r="H811" t="s">
        <v>60</v>
      </c>
      <c r="I811" t="s">
        <v>1469</v>
      </c>
      <c r="J811" t="s">
        <v>1470</v>
      </c>
      <c r="K811" t="s">
        <v>1466</v>
      </c>
      <c r="L811" t="s">
        <v>34</v>
      </c>
      <c r="M811" t="s">
        <v>1381</v>
      </c>
    </row>
    <row r="812" spans="7:13" x14ac:dyDescent="0.3">
      <c r="I812" t="s">
        <v>1471</v>
      </c>
      <c r="J812" t="s">
        <v>1472</v>
      </c>
      <c r="K812" t="s">
        <v>1466</v>
      </c>
      <c r="L812" t="s">
        <v>34</v>
      </c>
      <c r="M812" t="s">
        <v>1381</v>
      </c>
    </row>
    <row r="813" spans="7:13" x14ac:dyDescent="0.3">
      <c r="I813" t="s">
        <v>1465</v>
      </c>
      <c r="J813" t="s">
        <v>1473</v>
      </c>
      <c r="K813" t="s">
        <v>1466</v>
      </c>
      <c r="L813" t="s">
        <v>34</v>
      </c>
      <c r="M813" t="s">
        <v>1381</v>
      </c>
    </row>
    <row r="814" spans="7:13" x14ac:dyDescent="0.3">
      <c r="J814" t="s">
        <v>1474</v>
      </c>
      <c r="K814" t="s">
        <v>1466</v>
      </c>
      <c r="L814" t="s">
        <v>34</v>
      </c>
      <c r="M814" t="s">
        <v>1381</v>
      </c>
    </row>
    <row r="815" spans="7:13" x14ac:dyDescent="0.3">
      <c r="J815" t="s">
        <v>1475</v>
      </c>
      <c r="K815" t="s">
        <v>1466</v>
      </c>
      <c r="L815" t="s">
        <v>34</v>
      </c>
      <c r="M815" t="s">
        <v>1381</v>
      </c>
    </row>
    <row r="816" spans="7:13" x14ac:dyDescent="0.3">
      <c r="J816" t="s">
        <v>1476</v>
      </c>
      <c r="K816" t="s">
        <v>1466</v>
      </c>
      <c r="L816" t="s">
        <v>34</v>
      </c>
      <c r="M816" t="s">
        <v>1381</v>
      </c>
    </row>
    <row r="817" spans="6:13" x14ac:dyDescent="0.3">
      <c r="I817" t="s">
        <v>1477</v>
      </c>
      <c r="J817" t="s">
        <v>1478</v>
      </c>
      <c r="K817" t="s">
        <v>1466</v>
      </c>
      <c r="L817" t="s">
        <v>34</v>
      </c>
      <c r="M817" t="s">
        <v>1381</v>
      </c>
    </row>
    <row r="818" spans="6:13" x14ac:dyDescent="0.3">
      <c r="I818" t="s">
        <v>1479</v>
      </c>
      <c r="J818" t="s">
        <v>1480</v>
      </c>
      <c r="K818" t="s">
        <v>1466</v>
      </c>
      <c r="L818" t="s">
        <v>34</v>
      </c>
      <c r="M818" t="s">
        <v>1381</v>
      </c>
    </row>
    <row r="819" spans="6:13" x14ac:dyDescent="0.3">
      <c r="I819" t="s">
        <v>1481</v>
      </c>
      <c r="J819" t="s">
        <v>1482</v>
      </c>
      <c r="K819" t="s">
        <v>1466</v>
      </c>
      <c r="L819" t="s">
        <v>34</v>
      </c>
      <c r="M819" t="s">
        <v>1381</v>
      </c>
    </row>
    <row r="820" spans="6:13" x14ac:dyDescent="0.3">
      <c r="H820" t="s">
        <v>46</v>
      </c>
      <c r="I820" t="s">
        <v>1455</v>
      </c>
      <c r="J820" t="s">
        <v>1456</v>
      </c>
      <c r="K820" t="s">
        <v>1456</v>
      </c>
      <c r="L820" t="s">
        <v>34</v>
      </c>
      <c r="M820" t="s">
        <v>1419</v>
      </c>
    </row>
    <row r="821" spans="6:13" x14ac:dyDescent="0.3">
      <c r="I821" t="s">
        <v>1483</v>
      </c>
      <c r="J821" t="s">
        <v>1484</v>
      </c>
      <c r="K821" t="s">
        <v>1484</v>
      </c>
      <c r="L821" t="s">
        <v>34</v>
      </c>
      <c r="M821" t="s">
        <v>1381</v>
      </c>
    </row>
    <row r="822" spans="6:13" x14ac:dyDescent="0.3">
      <c r="I822" t="s">
        <v>1459</v>
      </c>
      <c r="J822" t="s">
        <v>1460</v>
      </c>
      <c r="K822" t="s">
        <v>1460</v>
      </c>
      <c r="L822" t="s">
        <v>34</v>
      </c>
      <c r="M822" t="s">
        <v>1419</v>
      </c>
    </row>
    <row r="823" spans="6:13" x14ac:dyDescent="0.3">
      <c r="I823" t="s">
        <v>1485</v>
      </c>
      <c r="J823" t="s">
        <v>1486</v>
      </c>
      <c r="K823" t="s">
        <v>1486</v>
      </c>
      <c r="L823" t="s">
        <v>34</v>
      </c>
      <c r="M823" t="s">
        <v>1381</v>
      </c>
    </row>
    <row r="824" spans="6:13" x14ac:dyDescent="0.3">
      <c r="I824" t="s">
        <v>1461</v>
      </c>
      <c r="J824" t="s">
        <v>1462</v>
      </c>
      <c r="K824" t="s">
        <v>1462</v>
      </c>
      <c r="L824" t="s">
        <v>34</v>
      </c>
      <c r="M824" t="s">
        <v>1381</v>
      </c>
    </row>
    <row r="825" spans="6:13" x14ac:dyDescent="0.3">
      <c r="G825" t="s">
        <v>63</v>
      </c>
      <c r="H825" t="s">
        <v>46</v>
      </c>
      <c r="I825" t="s">
        <v>1414</v>
      </c>
      <c r="J825" t="s">
        <v>1487</v>
      </c>
      <c r="K825" t="s">
        <v>1487</v>
      </c>
      <c r="L825" t="s">
        <v>34</v>
      </c>
      <c r="M825" t="s">
        <v>1381</v>
      </c>
    </row>
    <row r="826" spans="6:13" x14ac:dyDescent="0.3">
      <c r="F826" t="s">
        <v>132</v>
      </c>
      <c r="G826" t="s">
        <v>29</v>
      </c>
      <c r="H826" t="s">
        <v>38</v>
      </c>
      <c r="I826" t="s">
        <v>1378</v>
      </c>
      <c r="J826" t="s">
        <v>1488</v>
      </c>
      <c r="K826" t="s">
        <v>1380</v>
      </c>
      <c r="L826" t="s">
        <v>34</v>
      </c>
      <c r="M826" t="s">
        <v>1381</v>
      </c>
    </row>
    <row r="827" spans="6:13" x14ac:dyDescent="0.3">
      <c r="F827" t="s">
        <v>137</v>
      </c>
      <c r="G827" t="s">
        <v>29</v>
      </c>
      <c r="H827" t="s">
        <v>38</v>
      </c>
      <c r="I827" t="s">
        <v>1378</v>
      </c>
      <c r="J827" t="s">
        <v>1489</v>
      </c>
      <c r="K827" t="s">
        <v>1380</v>
      </c>
      <c r="L827" t="s">
        <v>34</v>
      </c>
      <c r="M827" t="s">
        <v>1381</v>
      </c>
    </row>
    <row r="828" spans="6:13" x14ac:dyDescent="0.3">
      <c r="F828" t="s">
        <v>114</v>
      </c>
      <c r="G828" t="s">
        <v>29</v>
      </c>
      <c r="H828" t="s">
        <v>38</v>
      </c>
      <c r="I828" t="s">
        <v>1382</v>
      </c>
      <c r="J828" t="s">
        <v>1490</v>
      </c>
      <c r="K828" t="s">
        <v>1491</v>
      </c>
      <c r="L828" t="s">
        <v>34</v>
      </c>
      <c r="M828" t="s">
        <v>1381</v>
      </c>
    </row>
    <row r="829" spans="6:13" x14ac:dyDescent="0.3">
      <c r="I829" t="s">
        <v>1385</v>
      </c>
      <c r="J829" t="s">
        <v>1492</v>
      </c>
      <c r="K829" t="s">
        <v>1439</v>
      </c>
      <c r="L829" t="s">
        <v>34</v>
      </c>
      <c r="M829" t="s">
        <v>1381</v>
      </c>
    </row>
    <row r="830" spans="6:13" x14ac:dyDescent="0.3">
      <c r="I830" t="s">
        <v>1388</v>
      </c>
      <c r="J830" t="s">
        <v>1493</v>
      </c>
      <c r="K830" t="s">
        <v>1494</v>
      </c>
      <c r="L830" t="s">
        <v>34</v>
      </c>
      <c r="M830" t="s">
        <v>1381</v>
      </c>
    </row>
    <row r="831" spans="6:13" x14ac:dyDescent="0.3">
      <c r="I831" t="s">
        <v>1378</v>
      </c>
      <c r="J831" t="s">
        <v>1495</v>
      </c>
      <c r="K831" t="s">
        <v>1496</v>
      </c>
      <c r="L831" t="s">
        <v>34</v>
      </c>
      <c r="M831" t="s">
        <v>1381</v>
      </c>
    </row>
    <row r="832" spans="6:13" x14ac:dyDescent="0.3">
      <c r="I832" t="s">
        <v>1394</v>
      </c>
      <c r="J832" t="s">
        <v>1497</v>
      </c>
      <c r="K832" t="s">
        <v>1496</v>
      </c>
      <c r="L832" t="s">
        <v>34</v>
      </c>
      <c r="M832" t="s">
        <v>1381</v>
      </c>
    </row>
    <row r="833" spans="7:13" x14ac:dyDescent="0.3">
      <c r="I833" t="s">
        <v>1396</v>
      </c>
      <c r="J833" t="s">
        <v>1498</v>
      </c>
      <c r="K833" t="s">
        <v>1494</v>
      </c>
      <c r="L833" t="s">
        <v>34</v>
      </c>
      <c r="M833" t="s">
        <v>1381</v>
      </c>
    </row>
    <row r="834" spans="7:13" x14ac:dyDescent="0.3">
      <c r="H834" t="s">
        <v>60</v>
      </c>
      <c r="I834" t="s">
        <v>1443</v>
      </c>
      <c r="J834" t="s">
        <v>1444</v>
      </c>
      <c r="K834" t="s">
        <v>1439</v>
      </c>
      <c r="L834" t="s">
        <v>34</v>
      </c>
      <c r="M834" t="s">
        <v>1381</v>
      </c>
    </row>
    <row r="835" spans="7:13" x14ac:dyDescent="0.3">
      <c r="I835" t="s">
        <v>1445</v>
      </c>
      <c r="J835" t="s">
        <v>1446</v>
      </c>
      <c r="K835" t="s">
        <v>1499</v>
      </c>
      <c r="L835" t="s">
        <v>34</v>
      </c>
      <c r="M835" t="s">
        <v>1381</v>
      </c>
    </row>
    <row r="836" spans="7:13" x14ac:dyDescent="0.3">
      <c r="I836" t="s">
        <v>1398</v>
      </c>
      <c r="J836" t="s">
        <v>1500</v>
      </c>
      <c r="K836" t="s">
        <v>1501</v>
      </c>
      <c r="L836" t="s">
        <v>34</v>
      </c>
      <c r="M836" t="s">
        <v>1381</v>
      </c>
    </row>
    <row r="837" spans="7:13" x14ac:dyDescent="0.3">
      <c r="I837" t="s">
        <v>1401</v>
      </c>
      <c r="J837" t="s">
        <v>1402</v>
      </c>
      <c r="K837" t="s">
        <v>1502</v>
      </c>
      <c r="L837" t="s">
        <v>34</v>
      </c>
      <c r="M837" t="s">
        <v>1381</v>
      </c>
    </row>
    <row r="838" spans="7:13" x14ac:dyDescent="0.3">
      <c r="I838" t="s">
        <v>1404</v>
      </c>
      <c r="J838" t="s">
        <v>1405</v>
      </c>
      <c r="K838" t="s">
        <v>1503</v>
      </c>
      <c r="L838" t="s">
        <v>34</v>
      </c>
      <c r="M838" t="s">
        <v>1381</v>
      </c>
    </row>
    <row r="839" spans="7:13" x14ac:dyDescent="0.3">
      <c r="I839" t="s">
        <v>1407</v>
      </c>
      <c r="J839" t="s">
        <v>1408</v>
      </c>
      <c r="K839" t="s">
        <v>1504</v>
      </c>
      <c r="L839" t="s">
        <v>34</v>
      </c>
      <c r="M839" t="s">
        <v>1381</v>
      </c>
    </row>
    <row r="840" spans="7:13" x14ac:dyDescent="0.3">
      <c r="H840" t="s">
        <v>46</v>
      </c>
      <c r="I840" t="s">
        <v>1453</v>
      </c>
      <c r="J840" t="s">
        <v>1505</v>
      </c>
      <c r="K840" t="s">
        <v>1505</v>
      </c>
      <c r="L840" t="s">
        <v>34</v>
      </c>
      <c r="M840" t="s">
        <v>1381</v>
      </c>
    </row>
    <row r="841" spans="7:13" x14ac:dyDescent="0.3">
      <c r="I841" t="s">
        <v>1457</v>
      </c>
      <c r="J841" t="s">
        <v>1506</v>
      </c>
      <c r="K841" t="s">
        <v>1506</v>
      </c>
      <c r="L841" t="s">
        <v>34</v>
      </c>
      <c r="M841" t="s">
        <v>1381</v>
      </c>
    </row>
    <row r="842" spans="7:13" x14ac:dyDescent="0.3">
      <c r="I842" t="s">
        <v>1461</v>
      </c>
      <c r="J842" t="s">
        <v>1507</v>
      </c>
      <c r="K842" t="s">
        <v>1507</v>
      </c>
      <c r="L842" t="s">
        <v>34</v>
      </c>
      <c r="M842" t="s">
        <v>1381</v>
      </c>
    </row>
    <row r="843" spans="7:13" x14ac:dyDescent="0.3">
      <c r="I843" t="s">
        <v>1410</v>
      </c>
      <c r="J843" t="s">
        <v>1508</v>
      </c>
      <c r="K843" t="s">
        <v>1508</v>
      </c>
      <c r="L843" t="s">
        <v>34</v>
      </c>
      <c r="M843" t="s">
        <v>1381</v>
      </c>
    </row>
    <row r="844" spans="7:13" x14ac:dyDescent="0.3">
      <c r="I844" t="s">
        <v>1412</v>
      </c>
      <c r="J844" t="s">
        <v>1509</v>
      </c>
      <c r="K844" t="s">
        <v>1509</v>
      </c>
      <c r="L844" t="s">
        <v>34</v>
      </c>
      <c r="M844" t="s">
        <v>1381</v>
      </c>
    </row>
    <row r="845" spans="7:13" x14ac:dyDescent="0.3">
      <c r="G845" t="s">
        <v>54</v>
      </c>
      <c r="H845" t="s">
        <v>46</v>
      </c>
      <c r="I845" t="s">
        <v>1457</v>
      </c>
      <c r="J845" t="s">
        <v>1506</v>
      </c>
      <c r="K845" t="s">
        <v>1506</v>
      </c>
      <c r="L845" t="s">
        <v>34</v>
      </c>
      <c r="M845" t="s">
        <v>1381</v>
      </c>
    </row>
    <row r="846" spans="7:13" x14ac:dyDescent="0.3">
      <c r="I846" t="s">
        <v>1483</v>
      </c>
      <c r="J846" t="s">
        <v>1510</v>
      </c>
      <c r="K846" t="s">
        <v>1510</v>
      </c>
      <c r="L846" t="s">
        <v>34</v>
      </c>
      <c r="M846" t="s">
        <v>1381</v>
      </c>
    </row>
    <row r="847" spans="7:13" x14ac:dyDescent="0.3">
      <c r="I847" t="s">
        <v>1485</v>
      </c>
      <c r="J847" t="s">
        <v>1511</v>
      </c>
      <c r="K847" t="s">
        <v>1511</v>
      </c>
      <c r="L847" t="s">
        <v>34</v>
      </c>
      <c r="M847" t="s">
        <v>1381</v>
      </c>
    </row>
    <row r="848" spans="7:13" x14ac:dyDescent="0.3">
      <c r="I848" t="s">
        <v>1461</v>
      </c>
      <c r="J848" t="s">
        <v>1507</v>
      </c>
      <c r="K848" t="s">
        <v>1507</v>
      </c>
      <c r="L848" t="s">
        <v>34</v>
      </c>
      <c r="M848" t="s">
        <v>1381</v>
      </c>
    </row>
    <row r="849" spans="5:13" x14ac:dyDescent="0.3">
      <c r="G849" t="s">
        <v>63</v>
      </c>
      <c r="H849" t="s">
        <v>46</v>
      </c>
      <c r="I849" t="s">
        <v>1414</v>
      </c>
      <c r="J849" t="s">
        <v>1512</v>
      </c>
      <c r="K849" t="s">
        <v>1512</v>
      </c>
      <c r="L849" t="s">
        <v>34</v>
      </c>
      <c r="M849" t="s">
        <v>1381</v>
      </c>
    </row>
    <row r="850" spans="5:13" x14ac:dyDescent="0.3">
      <c r="E850" t="s">
        <v>65</v>
      </c>
      <c r="F850" t="s">
        <v>101</v>
      </c>
      <c r="G850" t="s">
        <v>29</v>
      </c>
      <c r="H850" t="s">
        <v>38</v>
      </c>
      <c r="I850" t="s">
        <v>1513</v>
      </c>
      <c r="J850" t="s">
        <v>1514</v>
      </c>
      <c r="K850" t="s">
        <v>1514</v>
      </c>
      <c r="L850" t="s">
        <v>34</v>
      </c>
      <c r="M850" t="s">
        <v>1515</v>
      </c>
    </row>
    <row r="851" spans="5:13" x14ac:dyDescent="0.3">
      <c r="I851" t="s">
        <v>1516</v>
      </c>
      <c r="J851" t="s">
        <v>1517</v>
      </c>
      <c r="K851" t="s">
        <v>1518</v>
      </c>
      <c r="L851" t="s">
        <v>34</v>
      </c>
      <c r="M851" t="s">
        <v>1519</v>
      </c>
    </row>
    <row r="852" spans="5:13" x14ac:dyDescent="0.3">
      <c r="I852" t="s">
        <v>1520</v>
      </c>
      <c r="J852" t="s">
        <v>1521</v>
      </c>
      <c r="K852" t="s">
        <v>1518</v>
      </c>
      <c r="L852" t="s">
        <v>34</v>
      </c>
      <c r="M852" t="s">
        <v>1519</v>
      </c>
    </row>
    <row r="853" spans="5:13" x14ac:dyDescent="0.3">
      <c r="F853" t="s">
        <v>88</v>
      </c>
      <c r="G853" t="s">
        <v>29</v>
      </c>
      <c r="H853" t="s">
        <v>38</v>
      </c>
      <c r="I853" t="s">
        <v>1513</v>
      </c>
      <c r="J853" t="s">
        <v>1522</v>
      </c>
      <c r="K853" t="s">
        <v>1522</v>
      </c>
      <c r="L853" t="s">
        <v>34</v>
      </c>
      <c r="M853" t="s">
        <v>1515</v>
      </c>
    </row>
    <row r="854" spans="5:13" x14ac:dyDescent="0.3">
      <c r="I854" t="s">
        <v>1516</v>
      </c>
      <c r="J854" t="s">
        <v>1523</v>
      </c>
      <c r="K854" t="s">
        <v>1518</v>
      </c>
      <c r="L854" t="s">
        <v>34</v>
      </c>
      <c r="M854" t="s">
        <v>1519</v>
      </c>
    </row>
    <row r="855" spans="5:13" x14ac:dyDescent="0.3">
      <c r="I855" t="s">
        <v>1520</v>
      </c>
      <c r="J855" t="s">
        <v>1524</v>
      </c>
      <c r="K855" t="s">
        <v>1518</v>
      </c>
      <c r="L855" t="s">
        <v>34</v>
      </c>
      <c r="M855" t="s">
        <v>1519</v>
      </c>
    </row>
    <row r="856" spans="5:13" x14ac:dyDescent="0.3">
      <c r="F856" t="s">
        <v>296</v>
      </c>
      <c r="G856" t="s">
        <v>29</v>
      </c>
      <c r="H856" t="s">
        <v>38</v>
      </c>
      <c r="I856" t="s">
        <v>1513</v>
      </c>
      <c r="J856" t="s">
        <v>1525</v>
      </c>
      <c r="K856" t="s">
        <v>1525</v>
      </c>
      <c r="L856" t="s">
        <v>34</v>
      </c>
      <c r="M856" t="s">
        <v>1515</v>
      </c>
    </row>
    <row r="857" spans="5:13" x14ac:dyDescent="0.3">
      <c r="I857" t="s">
        <v>1516</v>
      </c>
      <c r="J857" t="s">
        <v>1526</v>
      </c>
      <c r="K857" t="s">
        <v>1518</v>
      </c>
      <c r="L857" t="s">
        <v>34</v>
      </c>
      <c r="M857" t="s">
        <v>1519</v>
      </c>
    </row>
    <row r="858" spans="5:13" x14ac:dyDescent="0.3">
      <c r="I858" t="s">
        <v>1520</v>
      </c>
      <c r="J858" t="s">
        <v>1527</v>
      </c>
      <c r="K858" t="s">
        <v>1518</v>
      </c>
      <c r="L858" t="s">
        <v>34</v>
      </c>
      <c r="M858" t="s">
        <v>1519</v>
      </c>
    </row>
    <row r="859" spans="5:13" x14ac:dyDescent="0.3">
      <c r="F859" t="s">
        <v>213</v>
      </c>
      <c r="G859" t="s">
        <v>29</v>
      </c>
      <c r="H859" t="s">
        <v>38</v>
      </c>
      <c r="I859" t="s">
        <v>1513</v>
      </c>
      <c r="J859" t="s">
        <v>1528</v>
      </c>
      <c r="K859" t="s">
        <v>1528</v>
      </c>
      <c r="L859" t="s">
        <v>34</v>
      </c>
      <c r="M859" t="s">
        <v>1515</v>
      </c>
    </row>
    <row r="860" spans="5:13" x14ac:dyDescent="0.3">
      <c r="I860" t="s">
        <v>1516</v>
      </c>
      <c r="J860" t="s">
        <v>1529</v>
      </c>
      <c r="K860" t="s">
        <v>1518</v>
      </c>
      <c r="L860" t="s">
        <v>34</v>
      </c>
      <c r="M860" t="s">
        <v>1519</v>
      </c>
    </row>
    <row r="861" spans="5:13" x14ac:dyDescent="0.3">
      <c r="I861" t="s">
        <v>1520</v>
      </c>
      <c r="J861" t="s">
        <v>1527</v>
      </c>
      <c r="K861" t="s">
        <v>1518</v>
      </c>
      <c r="L861" t="s">
        <v>34</v>
      </c>
      <c r="M861" t="s">
        <v>1519</v>
      </c>
    </row>
    <row r="862" spans="5:13" x14ac:dyDescent="0.3">
      <c r="F862" t="s">
        <v>125</v>
      </c>
      <c r="G862" t="s">
        <v>29</v>
      </c>
      <c r="H862" t="s">
        <v>38</v>
      </c>
      <c r="I862" t="s">
        <v>1513</v>
      </c>
      <c r="J862" t="s">
        <v>1530</v>
      </c>
      <c r="K862" t="s">
        <v>1530</v>
      </c>
      <c r="L862" t="s">
        <v>34</v>
      </c>
      <c r="M862" t="s">
        <v>1515</v>
      </c>
    </row>
    <row r="863" spans="5:13" x14ac:dyDescent="0.3">
      <c r="I863" t="s">
        <v>1516</v>
      </c>
      <c r="J863" t="s">
        <v>1531</v>
      </c>
      <c r="K863" t="s">
        <v>1518</v>
      </c>
      <c r="L863" t="s">
        <v>34</v>
      </c>
      <c r="M863" t="s">
        <v>1519</v>
      </c>
    </row>
    <row r="864" spans="5:13" x14ac:dyDescent="0.3">
      <c r="F864" t="s">
        <v>138</v>
      </c>
      <c r="G864" t="s">
        <v>29</v>
      </c>
      <c r="H864" t="s">
        <v>38</v>
      </c>
      <c r="I864" t="s">
        <v>1513</v>
      </c>
      <c r="J864" t="s">
        <v>1532</v>
      </c>
      <c r="K864" t="s">
        <v>1532</v>
      </c>
      <c r="L864" t="s">
        <v>34</v>
      </c>
      <c r="M864" t="s">
        <v>1515</v>
      </c>
    </row>
    <row r="865" spans="6:13" x14ac:dyDescent="0.3">
      <c r="I865" t="s">
        <v>1516</v>
      </c>
      <c r="J865" t="s">
        <v>1533</v>
      </c>
      <c r="K865" t="s">
        <v>1518</v>
      </c>
      <c r="L865" t="s">
        <v>34</v>
      </c>
      <c r="M865" t="s">
        <v>1519</v>
      </c>
    </row>
    <row r="866" spans="6:13" x14ac:dyDescent="0.3">
      <c r="I866" t="s">
        <v>1520</v>
      </c>
      <c r="J866" t="s">
        <v>1534</v>
      </c>
      <c r="K866" t="s">
        <v>1518</v>
      </c>
      <c r="L866" t="s">
        <v>34</v>
      </c>
      <c r="M866" t="s">
        <v>1519</v>
      </c>
    </row>
    <row r="867" spans="6:13" x14ac:dyDescent="0.3">
      <c r="F867" t="s">
        <v>150</v>
      </c>
      <c r="G867" t="s">
        <v>29</v>
      </c>
      <c r="H867" t="s">
        <v>38</v>
      </c>
      <c r="I867" t="s">
        <v>1513</v>
      </c>
      <c r="J867" t="s">
        <v>1535</v>
      </c>
      <c r="K867" t="s">
        <v>1535</v>
      </c>
      <c r="L867" t="s">
        <v>34</v>
      </c>
      <c r="M867" t="s">
        <v>1515</v>
      </c>
    </row>
    <row r="868" spans="6:13" x14ac:dyDescent="0.3">
      <c r="I868" t="s">
        <v>1516</v>
      </c>
      <c r="J868" t="s">
        <v>1536</v>
      </c>
      <c r="K868" t="s">
        <v>1518</v>
      </c>
      <c r="L868" t="s">
        <v>34</v>
      </c>
      <c r="M868" t="s">
        <v>1519</v>
      </c>
    </row>
    <row r="869" spans="6:13" x14ac:dyDescent="0.3">
      <c r="I869" t="s">
        <v>1520</v>
      </c>
      <c r="J869" t="s">
        <v>1537</v>
      </c>
      <c r="K869" t="s">
        <v>1518</v>
      </c>
      <c r="L869" t="s">
        <v>34</v>
      </c>
      <c r="M869" t="s">
        <v>1519</v>
      </c>
    </row>
    <row r="870" spans="6:13" x14ac:dyDescent="0.3">
      <c r="F870" t="s">
        <v>40</v>
      </c>
      <c r="G870" t="s">
        <v>29</v>
      </c>
      <c r="H870" t="s">
        <v>38</v>
      </c>
      <c r="I870" t="s">
        <v>1538</v>
      </c>
      <c r="J870" t="s">
        <v>1539</v>
      </c>
      <c r="K870" t="s">
        <v>1540</v>
      </c>
      <c r="L870" t="s">
        <v>34</v>
      </c>
      <c r="M870" t="s">
        <v>1515</v>
      </c>
    </row>
    <row r="871" spans="6:13" x14ac:dyDescent="0.3">
      <c r="I871" t="s">
        <v>1541</v>
      </c>
      <c r="J871" t="s">
        <v>1542</v>
      </c>
      <c r="K871" t="s">
        <v>1543</v>
      </c>
      <c r="L871" t="s">
        <v>34</v>
      </c>
      <c r="M871" t="s">
        <v>1515</v>
      </c>
    </row>
    <row r="872" spans="6:13" x14ac:dyDescent="0.3">
      <c r="F872" t="s">
        <v>47</v>
      </c>
      <c r="G872" t="s">
        <v>331</v>
      </c>
      <c r="H872" t="s">
        <v>46</v>
      </c>
      <c r="I872" t="s">
        <v>1544</v>
      </c>
      <c r="J872" t="s">
        <v>1545</v>
      </c>
      <c r="K872" t="s">
        <v>1545</v>
      </c>
      <c r="L872" t="s">
        <v>72</v>
      </c>
      <c r="M872" t="s">
        <v>1546</v>
      </c>
    </row>
    <row r="873" spans="6:13" x14ac:dyDescent="0.3">
      <c r="I873" t="s">
        <v>1547</v>
      </c>
      <c r="J873" t="s">
        <v>1548</v>
      </c>
      <c r="K873" t="s">
        <v>1549</v>
      </c>
      <c r="L873" t="s">
        <v>41</v>
      </c>
      <c r="M873" t="s">
        <v>1550</v>
      </c>
    </row>
    <row r="874" spans="6:13" x14ac:dyDescent="0.3">
      <c r="G874" t="s">
        <v>29</v>
      </c>
      <c r="H874" t="s">
        <v>42</v>
      </c>
      <c r="I874" t="s">
        <v>1551</v>
      </c>
      <c r="J874" t="s">
        <v>1552</v>
      </c>
      <c r="K874" t="s">
        <v>1518</v>
      </c>
      <c r="L874" t="s">
        <v>34</v>
      </c>
      <c r="M874" t="s">
        <v>1519</v>
      </c>
    </row>
    <row r="875" spans="6:13" x14ac:dyDescent="0.3">
      <c r="H875" t="s">
        <v>30</v>
      </c>
      <c r="I875" t="s">
        <v>1553</v>
      </c>
      <c r="J875" t="s">
        <v>1554</v>
      </c>
      <c r="K875" t="s">
        <v>1554</v>
      </c>
      <c r="L875" t="s">
        <v>34</v>
      </c>
      <c r="M875" t="s">
        <v>1515</v>
      </c>
    </row>
    <row r="876" spans="6:13" x14ac:dyDescent="0.3">
      <c r="I876" t="s">
        <v>1555</v>
      </c>
      <c r="J876" t="s">
        <v>1556</v>
      </c>
      <c r="K876" t="s">
        <v>1556</v>
      </c>
      <c r="L876" t="s">
        <v>34</v>
      </c>
      <c r="M876" t="s">
        <v>1557</v>
      </c>
    </row>
    <row r="877" spans="6:13" x14ac:dyDescent="0.3">
      <c r="I877" t="s">
        <v>1558</v>
      </c>
      <c r="J877" t="s">
        <v>1559</v>
      </c>
      <c r="K877" t="s">
        <v>1560</v>
      </c>
      <c r="L877" t="s">
        <v>34</v>
      </c>
      <c r="M877" t="s">
        <v>1519</v>
      </c>
    </row>
    <row r="878" spans="6:13" x14ac:dyDescent="0.3">
      <c r="I878" t="s">
        <v>1561</v>
      </c>
      <c r="J878" t="s">
        <v>1562</v>
      </c>
      <c r="K878" t="s">
        <v>1518</v>
      </c>
      <c r="L878" t="s">
        <v>34</v>
      </c>
      <c r="M878" t="s">
        <v>1519</v>
      </c>
    </row>
    <row r="879" spans="6:13" x14ac:dyDescent="0.3">
      <c r="I879" t="s">
        <v>1563</v>
      </c>
      <c r="J879" t="s">
        <v>1564</v>
      </c>
      <c r="K879" t="s">
        <v>1565</v>
      </c>
      <c r="L879" t="s">
        <v>34</v>
      </c>
      <c r="M879" t="s">
        <v>1557</v>
      </c>
    </row>
    <row r="880" spans="6:13" x14ac:dyDescent="0.3">
      <c r="I880" t="s">
        <v>1566</v>
      </c>
      <c r="J880" t="s">
        <v>1567</v>
      </c>
      <c r="K880" t="s">
        <v>1565</v>
      </c>
      <c r="L880" t="s">
        <v>34</v>
      </c>
      <c r="M880" t="s">
        <v>1557</v>
      </c>
    </row>
    <row r="881" spans="8:13" x14ac:dyDescent="0.3">
      <c r="I881" t="s">
        <v>1568</v>
      </c>
      <c r="J881" t="s">
        <v>1569</v>
      </c>
      <c r="K881" t="s">
        <v>1570</v>
      </c>
      <c r="L881" t="s">
        <v>34</v>
      </c>
      <c r="M881" t="s">
        <v>1515</v>
      </c>
    </row>
    <row r="882" spans="8:13" x14ac:dyDescent="0.3">
      <c r="H882" t="s">
        <v>38</v>
      </c>
      <c r="I882" t="s">
        <v>1538</v>
      </c>
      <c r="J882" t="s">
        <v>1571</v>
      </c>
      <c r="K882" t="s">
        <v>1572</v>
      </c>
      <c r="L882" t="s">
        <v>34</v>
      </c>
      <c r="M882" t="s">
        <v>1515</v>
      </c>
    </row>
    <row r="883" spans="8:13" x14ac:dyDescent="0.3">
      <c r="I883" t="s">
        <v>1573</v>
      </c>
      <c r="J883" t="s">
        <v>1574</v>
      </c>
      <c r="K883" t="s">
        <v>1575</v>
      </c>
      <c r="L883" t="s">
        <v>34</v>
      </c>
      <c r="M883" t="s">
        <v>1576</v>
      </c>
    </row>
    <row r="884" spans="8:13" x14ac:dyDescent="0.3">
      <c r="I884" t="s">
        <v>1577</v>
      </c>
      <c r="J884" t="s">
        <v>1578</v>
      </c>
      <c r="K884" t="s">
        <v>1579</v>
      </c>
      <c r="L884" t="s">
        <v>34</v>
      </c>
      <c r="M884" t="s">
        <v>1576</v>
      </c>
    </row>
    <row r="885" spans="8:13" x14ac:dyDescent="0.3">
      <c r="J885" t="s">
        <v>1580</v>
      </c>
      <c r="K885" t="s">
        <v>1579</v>
      </c>
      <c r="L885" t="s">
        <v>34</v>
      </c>
      <c r="M885" t="s">
        <v>1576</v>
      </c>
    </row>
    <row r="886" spans="8:13" x14ac:dyDescent="0.3">
      <c r="I886" t="s">
        <v>1581</v>
      </c>
      <c r="J886" t="s">
        <v>1582</v>
      </c>
      <c r="K886" t="s">
        <v>1518</v>
      </c>
      <c r="L886" t="s">
        <v>34</v>
      </c>
      <c r="M886" t="s">
        <v>1519</v>
      </c>
    </row>
    <row r="887" spans="8:13" x14ac:dyDescent="0.3">
      <c r="I887" t="s">
        <v>1513</v>
      </c>
      <c r="J887" t="s">
        <v>1583</v>
      </c>
      <c r="K887" t="s">
        <v>1518</v>
      </c>
      <c r="L887" t="s">
        <v>34</v>
      </c>
      <c r="M887" t="s">
        <v>1519</v>
      </c>
    </row>
    <row r="888" spans="8:13" x14ac:dyDescent="0.3">
      <c r="I888" t="s">
        <v>1584</v>
      </c>
      <c r="J888" t="s">
        <v>1585</v>
      </c>
      <c r="K888" t="s">
        <v>1518</v>
      </c>
      <c r="L888" t="s">
        <v>34</v>
      </c>
      <c r="M888" t="s">
        <v>1519</v>
      </c>
    </row>
    <row r="889" spans="8:13" x14ac:dyDescent="0.3">
      <c r="I889" t="s">
        <v>1586</v>
      </c>
      <c r="J889" t="s">
        <v>1587</v>
      </c>
      <c r="K889" t="s">
        <v>1588</v>
      </c>
      <c r="L889" t="s">
        <v>34</v>
      </c>
      <c r="M889" t="s">
        <v>1515</v>
      </c>
    </row>
    <row r="890" spans="8:13" x14ac:dyDescent="0.3">
      <c r="I890" t="s">
        <v>1589</v>
      </c>
      <c r="J890" t="s">
        <v>1590</v>
      </c>
      <c r="K890" t="s">
        <v>1579</v>
      </c>
      <c r="L890" t="s">
        <v>34</v>
      </c>
      <c r="M890" t="s">
        <v>1576</v>
      </c>
    </row>
    <row r="891" spans="8:13" x14ac:dyDescent="0.3">
      <c r="I891" t="s">
        <v>1591</v>
      </c>
      <c r="J891" t="s">
        <v>1592</v>
      </c>
      <c r="K891" t="s">
        <v>1549</v>
      </c>
      <c r="L891" t="s">
        <v>41</v>
      </c>
      <c r="M891" t="s">
        <v>1593</v>
      </c>
    </row>
    <row r="892" spans="8:13" x14ac:dyDescent="0.3">
      <c r="I892" t="s">
        <v>1541</v>
      </c>
      <c r="J892" t="s">
        <v>1594</v>
      </c>
      <c r="K892" t="s">
        <v>1595</v>
      </c>
      <c r="L892" t="s">
        <v>34</v>
      </c>
      <c r="M892" t="s">
        <v>1515</v>
      </c>
    </row>
    <row r="893" spans="8:13" x14ac:dyDescent="0.3">
      <c r="I893" t="s">
        <v>1516</v>
      </c>
      <c r="J893" t="s">
        <v>1596</v>
      </c>
      <c r="K893" t="s">
        <v>1518</v>
      </c>
      <c r="L893" t="s">
        <v>34</v>
      </c>
      <c r="M893" t="s">
        <v>1519</v>
      </c>
    </row>
    <row r="894" spans="8:13" x14ac:dyDescent="0.3">
      <c r="I894" t="s">
        <v>1520</v>
      </c>
      <c r="J894" t="s">
        <v>1597</v>
      </c>
      <c r="K894" t="s">
        <v>1518</v>
      </c>
      <c r="L894" t="s">
        <v>34</v>
      </c>
      <c r="M894" t="s">
        <v>1519</v>
      </c>
    </row>
    <row r="895" spans="8:13" x14ac:dyDescent="0.3">
      <c r="I895" t="s">
        <v>817</v>
      </c>
      <c r="J895" t="s">
        <v>1598</v>
      </c>
      <c r="K895" t="s">
        <v>1518</v>
      </c>
      <c r="L895" t="s">
        <v>34</v>
      </c>
      <c r="M895" t="s">
        <v>1519</v>
      </c>
    </row>
    <row r="896" spans="8:13" x14ac:dyDescent="0.3">
      <c r="I896" t="s">
        <v>1599</v>
      </c>
      <c r="J896" t="s">
        <v>1600</v>
      </c>
      <c r="K896" t="s">
        <v>1579</v>
      </c>
      <c r="L896" t="s">
        <v>34</v>
      </c>
      <c r="M896" t="s">
        <v>1576</v>
      </c>
    </row>
    <row r="897" spans="8:13" x14ac:dyDescent="0.3">
      <c r="I897" t="s">
        <v>1601</v>
      </c>
      <c r="J897" t="s">
        <v>1602</v>
      </c>
      <c r="K897" t="s">
        <v>1518</v>
      </c>
      <c r="L897" t="s">
        <v>34</v>
      </c>
      <c r="M897" t="s">
        <v>1519</v>
      </c>
    </row>
    <row r="898" spans="8:13" x14ac:dyDescent="0.3">
      <c r="H898" t="s">
        <v>60</v>
      </c>
      <c r="I898" t="s">
        <v>1603</v>
      </c>
      <c r="J898" t="s">
        <v>1604</v>
      </c>
      <c r="K898" t="s">
        <v>1605</v>
      </c>
      <c r="L898" t="s">
        <v>34</v>
      </c>
      <c r="M898" t="s">
        <v>1519</v>
      </c>
    </row>
    <row r="899" spans="8:13" x14ac:dyDescent="0.3">
      <c r="I899" t="s">
        <v>1606</v>
      </c>
      <c r="J899" t="s">
        <v>1607</v>
      </c>
      <c r="K899" t="s">
        <v>1608</v>
      </c>
      <c r="L899" t="s">
        <v>34</v>
      </c>
      <c r="M899" t="s">
        <v>1609</v>
      </c>
    </row>
    <row r="900" spans="8:13" x14ac:dyDescent="0.3">
      <c r="I900" t="s">
        <v>1610</v>
      </c>
      <c r="J900" t="s">
        <v>1611</v>
      </c>
      <c r="K900" t="s">
        <v>1612</v>
      </c>
      <c r="L900" t="s">
        <v>34</v>
      </c>
      <c r="M900" t="s">
        <v>1519</v>
      </c>
    </row>
    <row r="901" spans="8:13" x14ac:dyDescent="0.3">
      <c r="I901" t="s">
        <v>1613</v>
      </c>
      <c r="J901" t="s">
        <v>1614</v>
      </c>
      <c r="K901" t="s">
        <v>1605</v>
      </c>
      <c r="L901" t="s">
        <v>34</v>
      </c>
      <c r="M901" t="s">
        <v>1519</v>
      </c>
    </row>
    <row r="902" spans="8:13" x14ac:dyDescent="0.3">
      <c r="I902" t="s">
        <v>1615</v>
      </c>
      <c r="J902" t="s">
        <v>1616</v>
      </c>
      <c r="K902" t="s">
        <v>1575</v>
      </c>
      <c r="L902" t="s">
        <v>34</v>
      </c>
      <c r="M902" t="s">
        <v>1576</v>
      </c>
    </row>
    <row r="903" spans="8:13" x14ac:dyDescent="0.3">
      <c r="I903" t="s">
        <v>1617</v>
      </c>
      <c r="J903" t="s">
        <v>1618</v>
      </c>
      <c r="K903" t="s">
        <v>1619</v>
      </c>
      <c r="L903" t="s">
        <v>34</v>
      </c>
      <c r="M903" t="s">
        <v>1519</v>
      </c>
    </row>
    <row r="904" spans="8:13" x14ac:dyDescent="0.3">
      <c r="I904" t="s">
        <v>1620</v>
      </c>
      <c r="J904" t="s">
        <v>1621</v>
      </c>
      <c r="K904" t="s">
        <v>1619</v>
      </c>
      <c r="L904" t="s">
        <v>34</v>
      </c>
      <c r="M904" t="s">
        <v>1519</v>
      </c>
    </row>
    <row r="905" spans="8:13" x14ac:dyDescent="0.3">
      <c r="I905" t="s">
        <v>1622</v>
      </c>
      <c r="J905" t="s">
        <v>1623</v>
      </c>
      <c r="K905" t="s">
        <v>1624</v>
      </c>
      <c r="L905" t="s">
        <v>34</v>
      </c>
      <c r="M905" t="s">
        <v>1519</v>
      </c>
    </row>
    <row r="906" spans="8:13" x14ac:dyDescent="0.3">
      <c r="I906" t="s">
        <v>1625</v>
      </c>
      <c r="J906" t="s">
        <v>1626</v>
      </c>
      <c r="K906" t="s">
        <v>1624</v>
      </c>
      <c r="L906" t="s">
        <v>34</v>
      </c>
      <c r="M906" t="s">
        <v>1519</v>
      </c>
    </row>
    <row r="907" spans="8:13" x14ac:dyDescent="0.3">
      <c r="I907" t="s">
        <v>1627</v>
      </c>
      <c r="J907" t="s">
        <v>1628</v>
      </c>
      <c r="K907" t="s">
        <v>1629</v>
      </c>
      <c r="L907" t="s">
        <v>34</v>
      </c>
      <c r="M907" t="s">
        <v>1546</v>
      </c>
    </row>
    <row r="908" spans="8:13" x14ac:dyDescent="0.3">
      <c r="H908" t="s">
        <v>46</v>
      </c>
      <c r="I908" t="s">
        <v>1630</v>
      </c>
      <c r="J908" t="s">
        <v>1631</v>
      </c>
      <c r="K908" t="s">
        <v>1629</v>
      </c>
      <c r="L908" t="s">
        <v>72</v>
      </c>
      <c r="M908" t="s">
        <v>1546</v>
      </c>
    </row>
    <row r="909" spans="8:13" x14ac:dyDescent="0.3">
      <c r="I909" t="s">
        <v>1632</v>
      </c>
      <c r="J909" t="s">
        <v>1548</v>
      </c>
      <c r="K909" t="s">
        <v>1629</v>
      </c>
      <c r="L909" t="s">
        <v>72</v>
      </c>
      <c r="M909" t="s">
        <v>1546</v>
      </c>
    </row>
    <row r="910" spans="8:13" x14ac:dyDescent="0.3">
      <c r="I910" t="s">
        <v>139</v>
      </c>
      <c r="J910" t="s">
        <v>1629</v>
      </c>
      <c r="K910" t="s">
        <v>1629</v>
      </c>
      <c r="L910" t="s">
        <v>72</v>
      </c>
      <c r="M910" t="s">
        <v>1546</v>
      </c>
    </row>
    <row r="911" spans="8:13" x14ac:dyDescent="0.3">
      <c r="I911" t="s">
        <v>1633</v>
      </c>
      <c r="J911" t="s">
        <v>1634</v>
      </c>
      <c r="K911" t="s">
        <v>1629</v>
      </c>
      <c r="L911" t="s">
        <v>72</v>
      </c>
      <c r="M911" t="s">
        <v>1546</v>
      </c>
    </row>
    <row r="912" spans="8:13" x14ac:dyDescent="0.3">
      <c r="I912" t="s">
        <v>1635</v>
      </c>
      <c r="J912" t="s">
        <v>1579</v>
      </c>
      <c r="K912" t="s">
        <v>1579</v>
      </c>
      <c r="L912" t="s">
        <v>34</v>
      </c>
      <c r="M912" t="s">
        <v>1576</v>
      </c>
    </row>
    <row r="913" spans="9:13" x14ac:dyDescent="0.3">
      <c r="I913" t="s">
        <v>1636</v>
      </c>
      <c r="J913" t="s">
        <v>1637</v>
      </c>
      <c r="K913" t="s">
        <v>1637</v>
      </c>
      <c r="L913" t="s">
        <v>34</v>
      </c>
      <c r="M913" t="s">
        <v>1557</v>
      </c>
    </row>
    <row r="914" spans="9:13" x14ac:dyDescent="0.3">
      <c r="I914" t="s">
        <v>1638</v>
      </c>
      <c r="J914" t="s">
        <v>1639</v>
      </c>
      <c r="K914" t="s">
        <v>1629</v>
      </c>
      <c r="L914" t="s">
        <v>72</v>
      </c>
      <c r="M914" t="s">
        <v>1546</v>
      </c>
    </row>
    <row r="915" spans="9:13" x14ac:dyDescent="0.3">
      <c r="I915" t="s">
        <v>1640</v>
      </c>
      <c r="J915" t="s">
        <v>1641</v>
      </c>
      <c r="K915" t="s">
        <v>1629</v>
      </c>
      <c r="L915" t="s">
        <v>72</v>
      </c>
      <c r="M915" t="s">
        <v>1546</v>
      </c>
    </row>
    <row r="916" spans="9:13" x14ac:dyDescent="0.3">
      <c r="I916" t="s">
        <v>1547</v>
      </c>
      <c r="J916" t="s">
        <v>1548</v>
      </c>
      <c r="K916" t="s">
        <v>1549</v>
      </c>
      <c r="L916" t="s">
        <v>41</v>
      </c>
      <c r="M916" t="s">
        <v>1642</v>
      </c>
    </row>
    <row r="917" spans="9:13" x14ac:dyDescent="0.3">
      <c r="I917" t="s">
        <v>1643</v>
      </c>
      <c r="J917" t="s">
        <v>1605</v>
      </c>
      <c r="K917" t="s">
        <v>1605</v>
      </c>
      <c r="L917" t="s">
        <v>34</v>
      </c>
      <c r="M917" t="s">
        <v>1519</v>
      </c>
    </row>
    <row r="918" spans="9:13" x14ac:dyDescent="0.3">
      <c r="I918" t="s">
        <v>1644</v>
      </c>
      <c r="J918" t="s">
        <v>1634</v>
      </c>
      <c r="K918" t="s">
        <v>1629</v>
      </c>
      <c r="L918" t="s">
        <v>72</v>
      </c>
      <c r="M918" t="s">
        <v>1546</v>
      </c>
    </row>
    <row r="919" spans="9:13" x14ac:dyDescent="0.3">
      <c r="I919" t="s">
        <v>1591</v>
      </c>
      <c r="J919" t="s">
        <v>1645</v>
      </c>
      <c r="K919" t="s">
        <v>1549</v>
      </c>
      <c r="L919" t="s">
        <v>41</v>
      </c>
      <c r="M919" t="s">
        <v>1593</v>
      </c>
    </row>
    <row r="920" spans="9:13" x14ac:dyDescent="0.3">
      <c r="I920" t="s">
        <v>1646</v>
      </c>
      <c r="J920" t="s">
        <v>1647</v>
      </c>
      <c r="K920" t="s">
        <v>1629</v>
      </c>
      <c r="L920" t="s">
        <v>72</v>
      </c>
      <c r="M920" t="s">
        <v>1546</v>
      </c>
    </row>
    <row r="921" spans="9:13" x14ac:dyDescent="0.3">
      <c r="I921" t="s">
        <v>1648</v>
      </c>
      <c r="J921" t="s">
        <v>1649</v>
      </c>
      <c r="K921" t="s">
        <v>1629</v>
      </c>
      <c r="L921" t="s">
        <v>34</v>
      </c>
      <c r="M921" t="s">
        <v>1546</v>
      </c>
    </row>
    <row r="922" spans="9:13" x14ac:dyDescent="0.3">
      <c r="I922" t="s">
        <v>1650</v>
      </c>
      <c r="J922" t="s">
        <v>1651</v>
      </c>
      <c r="K922" t="s">
        <v>1629</v>
      </c>
      <c r="L922" t="s">
        <v>34</v>
      </c>
      <c r="M922" t="s">
        <v>1546</v>
      </c>
    </row>
    <row r="923" spans="9:13" x14ac:dyDescent="0.3">
      <c r="I923" t="s">
        <v>1652</v>
      </c>
      <c r="J923" t="s">
        <v>1653</v>
      </c>
      <c r="K923" t="s">
        <v>1629</v>
      </c>
      <c r="L923" t="s">
        <v>72</v>
      </c>
      <c r="M923" t="s">
        <v>1546</v>
      </c>
    </row>
    <row r="924" spans="9:13" x14ac:dyDescent="0.3">
      <c r="I924" t="s">
        <v>1654</v>
      </c>
      <c r="J924" t="s">
        <v>1655</v>
      </c>
      <c r="K924" t="s">
        <v>1629</v>
      </c>
      <c r="L924" t="s">
        <v>72</v>
      </c>
      <c r="M924" t="s">
        <v>1546</v>
      </c>
    </row>
    <row r="925" spans="9:13" x14ac:dyDescent="0.3">
      <c r="I925" t="s">
        <v>1656</v>
      </c>
      <c r="J925" t="s">
        <v>1657</v>
      </c>
      <c r="K925" t="s">
        <v>1629</v>
      </c>
      <c r="L925" t="s">
        <v>72</v>
      </c>
      <c r="M925" t="s">
        <v>1546</v>
      </c>
    </row>
    <row r="926" spans="9:13" x14ac:dyDescent="0.3">
      <c r="I926" t="s">
        <v>1658</v>
      </c>
      <c r="J926" t="s">
        <v>1659</v>
      </c>
      <c r="K926" t="s">
        <v>1629</v>
      </c>
      <c r="L926" t="s">
        <v>72</v>
      </c>
      <c r="M926" t="s">
        <v>1546</v>
      </c>
    </row>
    <row r="927" spans="9:13" x14ac:dyDescent="0.3">
      <c r="I927" t="s">
        <v>1660</v>
      </c>
      <c r="J927" t="s">
        <v>1661</v>
      </c>
      <c r="K927" t="s">
        <v>1629</v>
      </c>
      <c r="L927" t="s">
        <v>34</v>
      </c>
      <c r="M927" t="s">
        <v>1546</v>
      </c>
    </row>
    <row r="928" spans="9:13" x14ac:dyDescent="0.3">
      <c r="I928" t="s">
        <v>1662</v>
      </c>
      <c r="J928" t="s">
        <v>1663</v>
      </c>
      <c r="K928" t="s">
        <v>1629</v>
      </c>
      <c r="L928" t="s">
        <v>53</v>
      </c>
      <c r="M928" t="s">
        <v>1546</v>
      </c>
    </row>
    <row r="929" spans="7:13" x14ac:dyDescent="0.3">
      <c r="I929" t="s">
        <v>1664</v>
      </c>
      <c r="J929" t="s">
        <v>1665</v>
      </c>
      <c r="K929" t="s">
        <v>1629</v>
      </c>
      <c r="L929" t="s">
        <v>34</v>
      </c>
      <c r="M929" t="s">
        <v>1546</v>
      </c>
    </row>
    <row r="930" spans="7:13" x14ac:dyDescent="0.3">
      <c r="I930" t="s">
        <v>1666</v>
      </c>
      <c r="J930" t="s">
        <v>1667</v>
      </c>
      <c r="K930" t="s">
        <v>1629</v>
      </c>
      <c r="L930" t="s">
        <v>72</v>
      </c>
      <c r="M930" t="s">
        <v>1546</v>
      </c>
    </row>
    <row r="931" spans="7:13" x14ac:dyDescent="0.3">
      <c r="I931" t="s">
        <v>1668</v>
      </c>
      <c r="J931" t="s">
        <v>1669</v>
      </c>
      <c r="K931" t="s">
        <v>1629</v>
      </c>
      <c r="L931" t="s">
        <v>34</v>
      </c>
      <c r="M931" t="s">
        <v>1546</v>
      </c>
    </row>
    <row r="932" spans="7:13" x14ac:dyDescent="0.3">
      <c r="I932" t="s">
        <v>1670</v>
      </c>
      <c r="J932" t="s">
        <v>1671</v>
      </c>
      <c r="K932" t="s">
        <v>1629</v>
      </c>
      <c r="L932" t="s">
        <v>72</v>
      </c>
      <c r="M932" t="s">
        <v>1546</v>
      </c>
    </row>
    <row r="933" spans="7:13" x14ac:dyDescent="0.3">
      <c r="I933" t="s">
        <v>1672</v>
      </c>
      <c r="J933" t="s">
        <v>1673</v>
      </c>
      <c r="K933" t="s">
        <v>1629</v>
      </c>
      <c r="L933" t="s">
        <v>34</v>
      </c>
      <c r="M933" t="s">
        <v>1546</v>
      </c>
    </row>
    <row r="934" spans="7:13" x14ac:dyDescent="0.3">
      <c r="I934" t="s">
        <v>1674</v>
      </c>
      <c r="J934" t="s">
        <v>1675</v>
      </c>
      <c r="K934" t="s">
        <v>1629</v>
      </c>
      <c r="L934" t="s">
        <v>72</v>
      </c>
      <c r="M934" t="s">
        <v>1546</v>
      </c>
    </row>
    <row r="935" spans="7:13" x14ac:dyDescent="0.3">
      <c r="K935" t="s">
        <v>1675</v>
      </c>
      <c r="L935" t="s">
        <v>72</v>
      </c>
      <c r="M935" t="s">
        <v>1546</v>
      </c>
    </row>
    <row r="936" spans="7:13" x14ac:dyDescent="0.3">
      <c r="G936" t="s">
        <v>54</v>
      </c>
      <c r="H936" t="s">
        <v>38</v>
      </c>
      <c r="I936" t="s">
        <v>1676</v>
      </c>
      <c r="J936" t="s">
        <v>1677</v>
      </c>
      <c r="K936" t="s">
        <v>1518</v>
      </c>
      <c r="L936" t="s">
        <v>34</v>
      </c>
      <c r="M936" t="s">
        <v>1519</v>
      </c>
    </row>
    <row r="937" spans="7:13" x14ac:dyDescent="0.3">
      <c r="I937" t="s">
        <v>1678</v>
      </c>
      <c r="J937" t="s">
        <v>1679</v>
      </c>
      <c r="K937" t="s">
        <v>1518</v>
      </c>
      <c r="L937" t="s">
        <v>34</v>
      </c>
      <c r="M937" t="s">
        <v>1519</v>
      </c>
    </row>
    <row r="938" spans="7:13" x14ac:dyDescent="0.3">
      <c r="I938" t="s">
        <v>1680</v>
      </c>
      <c r="J938" t="s">
        <v>1681</v>
      </c>
      <c r="K938" t="s">
        <v>1518</v>
      </c>
      <c r="L938" t="s">
        <v>34</v>
      </c>
      <c r="M938" t="s">
        <v>1519</v>
      </c>
    </row>
    <row r="939" spans="7:13" x14ac:dyDescent="0.3">
      <c r="J939" t="s">
        <v>1682</v>
      </c>
      <c r="K939" t="s">
        <v>1518</v>
      </c>
      <c r="L939" t="s">
        <v>34</v>
      </c>
      <c r="M939" t="s">
        <v>1519</v>
      </c>
    </row>
    <row r="940" spans="7:13" x14ac:dyDescent="0.3">
      <c r="I940" t="s">
        <v>1683</v>
      </c>
      <c r="J940" t="s">
        <v>1684</v>
      </c>
      <c r="K940" t="s">
        <v>1685</v>
      </c>
      <c r="L940" t="s">
        <v>34</v>
      </c>
      <c r="M940" t="s">
        <v>1515</v>
      </c>
    </row>
    <row r="941" spans="7:13" x14ac:dyDescent="0.3">
      <c r="I941" t="s">
        <v>1686</v>
      </c>
      <c r="J941" t="s">
        <v>1687</v>
      </c>
      <c r="K941" t="s">
        <v>1518</v>
      </c>
      <c r="L941" t="s">
        <v>34</v>
      </c>
      <c r="M941" t="s">
        <v>1519</v>
      </c>
    </row>
    <row r="942" spans="7:13" x14ac:dyDescent="0.3">
      <c r="I942" t="s">
        <v>1688</v>
      </c>
      <c r="J942" t="s">
        <v>1689</v>
      </c>
      <c r="K942" t="s">
        <v>1518</v>
      </c>
      <c r="L942" t="s">
        <v>34</v>
      </c>
      <c r="M942" t="s">
        <v>1519</v>
      </c>
    </row>
    <row r="943" spans="7:13" x14ac:dyDescent="0.3">
      <c r="I943" t="s">
        <v>1690</v>
      </c>
      <c r="J943" t="s">
        <v>1691</v>
      </c>
      <c r="K943" t="s">
        <v>1579</v>
      </c>
      <c r="L943" t="s">
        <v>34</v>
      </c>
      <c r="M943" t="s">
        <v>1576</v>
      </c>
    </row>
    <row r="944" spans="7:13" x14ac:dyDescent="0.3">
      <c r="H944" t="s">
        <v>46</v>
      </c>
      <c r="I944" t="s">
        <v>1635</v>
      </c>
      <c r="J944" t="s">
        <v>1579</v>
      </c>
      <c r="K944" t="s">
        <v>1579</v>
      </c>
      <c r="L944" t="s">
        <v>34</v>
      </c>
      <c r="M944" t="s">
        <v>1576</v>
      </c>
    </row>
    <row r="945" spans="6:13" x14ac:dyDescent="0.3">
      <c r="I945" t="s">
        <v>1652</v>
      </c>
      <c r="J945" t="s">
        <v>1653</v>
      </c>
      <c r="K945" t="s">
        <v>1629</v>
      </c>
      <c r="L945" t="s">
        <v>72</v>
      </c>
      <c r="M945" t="s">
        <v>1546</v>
      </c>
    </row>
    <row r="946" spans="6:13" x14ac:dyDescent="0.3">
      <c r="G946" t="s">
        <v>63</v>
      </c>
      <c r="H946" t="s">
        <v>30</v>
      </c>
      <c r="I946" t="s">
        <v>1692</v>
      </c>
      <c r="J946" t="s">
        <v>1693</v>
      </c>
      <c r="K946" t="s">
        <v>1518</v>
      </c>
      <c r="L946" t="s">
        <v>34</v>
      </c>
      <c r="M946" t="s">
        <v>1519</v>
      </c>
    </row>
    <row r="947" spans="6:13" x14ac:dyDescent="0.3">
      <c r="H947" t="s">
        <v>60</v>
      </c>
      <c r="I947" t="s">
        <v>1692</v>
      </c>
      <c r="J947" t="s">
        <v>1694</v>
      </c>
      <c r="K947" t="s">
        <v>1518</v>
      </c>
      <c r="L947" t="s">
        <v>34</v>
      </c>
      <c r="M947" t="s">
        <v>1519</v>
      </c>
    </row>
    <row r="948" spans="6:13" x14ac:dyDescent="0.3">
      <c r="F948" t="s">
        <v>272</v>
      </c>
      <c r="G948" t="s">
        <v>29</v>
      </c>
      <c r="H948" t="s">
        <v>38</v>
      </c>
      <c r="I948" t="s">
        <v>1513</v>
      </c>
      <c r="J948" t="s">
        <v>1695</v>
      </c>
      <c r="K948" t="s">
        <v>1695</v>
      </c>
      <c r="L948" t="s">
        <v>34</v>
      </c>
      <c r="M948" t="s">
        <v>1515</v>
      </c>
    </row>
    <row r="949" spans="6:13" x14ac:dyDescent="0.3">
      <c r="I949" t="s">
        <v>1516</v>
      </c>
      <c r="J949" t="s">
        <v>1696</v>
      </c>
      <c r="K949" t="s">
        <v>1518</v>
      </c>
      <c r="L949" t="s">
        <v>34</v>
      </c>
      <c r="M949" t="s">
        <v>1519</v>
      </c>
    </row>
    <row r="950" spans="6:13" x14ac:dyDescent="0.3">
      <c r="I950" t="s">
        <v>1520</v>
      </c>
      <c r="J950" t="s">
        <v>1697</v>
      </c>
      <c r="K950" t="s">
        <v>1518</v>
      </c>
      <c r="L950" t="s">
        <v>34</v>
      </c>
      <c r="M950" t="s">
        <v>1519</v>
      </c>
    </row>
    <row r="951" spans="6:13" x14ac:dyDescent="0.3">
      <c r="F951" t="s">
        <v>282</v>
      </c>
      <c r="G951" t="s">
        <v>29</v>
      </c>
      <c r="H951" t="s">
        <v>38</v>
      </c>
      <c r="I951" t="s">
        <v>1513</v>
      </c>
      <c r="J951" t="s">
        <v>1698</v>
      </c>
      <c r="K951" t="s">
        <v>1518</v>
      </c>
      <c r="L951" t="s">
        <v>34</v>
      </c>
      <c r="M951" t="s">
        <v>1519</v>
      </c>
    </row>
    <row r="952" spans="6:13" x14ac:dyDescent="0.3">
      <c r="I952" t="s">
        <v>1516</v>
      </c>
      <c r="J952" t="s">
        <v>1699</v>
      </c>
      <c r="K952" t="s">
        <v>1518</v>
      </c>
      <c r="L952" t="s">
        <v>34</v>
      </c>
      <c r="M952" t="s">
        <v>1519</v>
      </c>
    </row>
    <row r="953" spans="6:13" x14ac:dyDescent="0.3">
      <c r="I953" t="s">
        <v>1520</v>
      </c>
      <c r="J953" t="s">
        <v>1700</v>
      </c>
      <c r="K953" t="s">
        <v>1518</v>
      </c>
      <c r="L953" t="s">
        <v>34</v>
      </c>
      <c r="M953" t="s">
        <v>1519</v>
      </c>
    </row>
    <row r="954" spans="6:13" x14ac:dyDescent="0.3">
      <c r="F954" t="s">
        <v>185</v>
      </c>
      <c r="G954" t="s">
        <v>29</v>
      </c>
      <c r="H954" t="s">
        <v>38</v>
      </c>
      <c r="I954" t="s">
        <v>1513</v>
      </c>
      <c r="J954" t="s">
        <v>1701</v>
      </c>
      <c r="K954" t="s">
        <v>1701</v>
      </c>
      <c r="L954" t="s">
        <v>34</v>
      </c>
      <c r="M954" t="s">
        <v>1515</v>
      </c>
    </row>
    <row r="955" spans="6:13" x14ac:dyDescent="0.3">
      <c r="I955" t="s">
        <v>1516</v>
      </c>
      <c r="J955" t="s">
        <v>1702</v>
      </c>
      <c r="K955" t="s">
        <v>1518</v>
      </c>
      <c r="L955" t="s">
        <v>34</v>
      </c>
      <c r="M955" t="s">
        <v>1519</v>
      </c>
    </row>
    <row r="956" spans="6:13" x14ac:dyDescent="0.3">
      <c r="I956" t="s">
        <v>1520</v>
      </c>
      <c r="J956" t="s">
        <v>1703</v>
      </c>
      <c r="K956" t="s">
        <v>1518</v>
      </c>
      <c r="L956" t="s">
        <v>34</v>
      </c>
      <c r="M956" t="s">
        <v>1519</v>
      </c>
    </row>
    <row r="957" spans="6:13" x14ac:dyDescent="0.3">
      <c r="F957" t="s">
        <v>124</v>
      </c>
      <c r="G957" t="s">
        <v>29</v>
      </c>
      <c r="H957" t="s">
        <v>38</v>
      </c>
      <c r="I957" t="s">
        <v>1513</v>
      </c>
      <c r="J957" t="s">
        <v>1704</v>
      </c>
      <c r="K957" t="s">
        <v>1704</v>
      </c>
      <c r="L957" t="s">
        <v>34</v>
      </c>
      <c r="M957" t="s">
        <v>1515</v>
      </c>
    </row>
    <row r="958" spans="6:13" x14ac:dyDescent="0.3">
      <c r="I958" t="s">
        <v>1516</v>
      </c>
      <c r="J958" t="s">
        <v>1705</v>
      </c>
      <c r="K958" t="s">
        <v>1518</v>
      </c>
      <c r="L958" t="s">
        <v>34</v>
      </c>
      <c r="M958" t="s">
        <v>1519</v>
      </c>
    </row>
    <row r="959" spans="6:13" x14ac:dyDescent="0.3">
      <c r="I959" t="s">
        <v>1520</v>
      </c>
      <c r="J959" t="s">
        <v>1706</v>
      </c>
      <c r="K959" t="s">
        <v>1518</v>
      </c>
      <c r="L959" t="s">
        <v>34</v>
      </c>
      <c r="M959" t="s">
        <v>1519</v>
      </c>
    </row>
    <row r="960" spans="6:13" x14ac:dyDescent="0.3">
      <c r="F960" t="s">
        <v>242</v>
      </c>
      <c r="G960" t="s">
        <v>29</v>
      </c>
      <c r="H960" t="s">
        <v>38</v>
      </c>
      <c r="I960" t="s">
        <v>1513</v>
      </c>
      <c r="J960" t="s">
        <v>1707</v>
      </c>
      <c r="K960" t="s">
        <v>1707</v>
      </c>
      <c r="L960" t="s">
        <v>34</v>
      </c>
      <c r="M960" t="s">
        <v>1515</v>
      </c>
    </row>
    <row r="961" spans="6:13" x14ac:dyDescent="0.3">
      <c r="I961" t="s">
        <v>1516</v>
      </c>
      <c r="J961" t="s">
        <v>1708</v>
      </c>
      <c r="K961" t="s">
        <v>1518</v>
      </c>
      <c r="L961" t="s">
        <v>34</v>
      </c>
      <c r="M961" t="s">
        <v>1519</v>
      </c>
    </row>
    <row r="962" spans="6:13" x14ac:dyDescent="0.3">
      <c r="I962" t="s">
        <v>1520</v>
      </c>
      <c r="J962" t="s">
        <v>1709</v>
      </c>
      <c r="K962" t="s">
        <v>1518</v>
      </c>
      <c r="L962" t="s">
        <v>34</v>
      </c>
      <c r="M962" t="s">
        <v>1519</v>
      </c>
    </row>
    <row r="963" spans="6:13" x14ac:dyDescent="0.3">
      <c r="F963" t="s">
        <v>141</v>
      </c>
      <c r="G963" t="s">
        <v>29</v>
      </c>
      <c r="H963" t="s">
        <v>38</v>
      </c>
      <c r="I963" t="s">
        <v>1513</v>
      </c>
      <c r="J963" t="s">
        <v>1710</v>
      </c>
      <c r="K963" t="s">
        <v>1710</v>
      </c>
      <c r="L963" t="s">
        <v>34</v>
      </c>
      <c r="M963" t="s">
        <v>1515</v>
      </c>
    </row>
    <row r="964" spans="6:13" x14ac:dyDescent="0.3">
      <c r="I964" t="s">
        <v>1516</v>
      </c>
      <c r="J964" t="s">
        <v>1711</v>
      </c>
      <c r="K964" t="s">
        <v>1518</v>
      </c>
      <c r="L964" t="s">
        <v>34</v>
      </c>
      <c r="M964" t="s">
        <v>1519</v>
      </c>
    </row>
    <row r="965" spans="6:13" x14ac:dyDescent="0.3">
      <c r="I965" t="s">
        <v>1520</v>
      </c>
      <c r="J965" t="s">
        <v>1712</v>
      </c>
      <c r="K965" t="s">
        <v>1518</v>
      </c>
      <c r="L965" t="s">
        <v>34</v>
      </c>
      <c r="M965" t="s">
        <v>1519</v>
      </c>
    </row>
    <row r="966" spans="6:13" x14ac:dyDescent="0.3">
      <c r="F966" t="s">
        <v>132</v>
      </c>
      <c r="G966" t="s">
        <v>29</v>
      </c>
      <c r="H966" t="s">
        <v>38</v>
      </c>
      <c r="I966" t="s">
        <v>1513</v>
      </c>
      <c r="J966" t="s">
        <v>1713</v>
      </c>
      <c r="K966" t="s">
        <v>1713</v>
      </c>
      <c r="L966" t="s">
        <v>34</v>
      </c>
      <c r="M966" t="s">
        <v>1515</v>
      </c>
    </row>
    <row r="967" spans="6:13" x14ac:dyDescent="0.3">
      <c r="I967" t="s">
        <v>1516</v>
      </c>
      <c r="J967" t="s">
        <v>1714</v>
      </c>
      <c r="K967" t="s">
        <v>1518</v>
      </c>
      <c r="L967" t="s">
        <v>34</v>
      </c>
      <c r="M967" t="s">
        <v>1519</v>
      </c>
    </row>
    <row r="968" spans="6:13" x14ac:dyDescent="0.3">
      <c r="I968" t="s">
        <v>1520</v>
      </c>
      <c r="J968" t="s">
        <v>1715</v>
      </c>
      <c r="K968" t="s">
        <v>1518</v>
      </c>
      <c r="L968" t="s">
        <v>34</v>
      </c>
      <c r="M968" t="s">
        <v>1519</v>
      </c>
    </row>
    <row r="969" spans="6:13" x14ac:dyDescent="0.3">
      <c r="F969" t="s">
        <v>82</v>
      </c>
      <c r="G969" t="s">
        <v>29</v>
      </c>
      <c r="H969" t="s">
        <v>38</v>
      </c>
      <c r="I969" t="s">
        <v>1513</v>
      </c>
      <c r="J969" t="s">
        <v>1716</v>
      </c>
      <c r="K969" t="s">
        <v>1716</v>
      </c>
      <c r="L969" t="s">
        <v>34</v>
      </c>
      <c r="M969" t="s">
        <v>1515</v>
      </c>
    </row>
    <row r="970" spans="6:13" x14ac:dyDescent="0.3">
      <c r="I970" t="s">
        <v>1516</v>
      </c>
      <c r="J970" t="s">
        <v>1717</v>
      </c>
      <c r="K970" t="s">
        <v>1518</v>
      </c>
      <c r="L970" t="s">
        <v>34</v>
      </c>
      <c r="M970" t="s">
        <v>1519</v>
      </c>
    </row>
    <row r="971" spans="6:13" x14ac:dyDescent="0.3">
      <c r="I971" t="s">
        <v>1520</v>
      </c>
      <c r="J971" t="s">
        <v>1718</v>
      </c>
      <c r="K971" t="s">
        <v>1518</v>
      </c>
      <c r="L971" t="s">
        <v>34</v>
      </c>
      <c r="M971" t="s">
        <v>1519</v>
      </c>
    </row>
    <row r="972" spans="6:13" x14ac:dyDescent="0.3">
      <c r="F972" t="s">
        <v>137</v>
      </c>
      <c r="G972" t="s">
        <v>29</v>
      </c>
      <c r="H972" t="s">
        <v>38</v>
      </c>
      <c r="I972" t="s">
        <v>1513</v>
      </c>
      <c r="J972" t="s">
        <v>1719</v>
      </c>
      <c r="K972" t="s">
        <v>1719</v>
      </c>
      <c r="L972" t="s">
        <v>34</v>
      </c>
      <c r="M972" t="s">
        <v>1515</v>
      </c>
    </row>
    <row r="973" spans="6:13" x14ac:dyDescent="0.3">
      <c r="I973" t="s">
        <v>1516</v>
      </c>
      <c r="J973" t="s">
        <v>1720</v>
      </c>
      <c r="K973" t="s">
        <v>1518</v>
      </c>
      <c r="L973" t="s">
        <v>34</v>
      </c>
      <c r="M973" t="s">
        <v>1519</v>
      </c>
    </row>
    <row r="974" spans="6:13" x14ac:dyDescent="0.3">
      <c r="I974" t="s">
        <v>1520</v>
      </c>
      <c r="J974" t="s">
        <v>1721</v>
      </c>
      <c r="K974" t="s">
        <v>1518</v>
      </c>
      <c r="L974" t="s">
        <v>34</v>
      </c>
      <c r="M974" t="s">
        <v>1519</v>
      </c>
    </row>
    <row r="975" spans="6:13" x14ac:dyDescent="0.3">
      <c r="F975" t="s">
        <v>306</v>
      </c>
      <c r="G975" t="s">
        <v>29</v>
      </c>
      <c r="H975" t="s">
        <v>38</v>
      </c>
      <c r="I975" t="s">
        <v>1513</v>
      </c>
      <c r="J975" t="s">
        <v>1722</v>
      </c>
      <c r="K975" t="s">
        <v>1722</v>
      </c>
      <c r="L975" t="s">
        <v>34</v>
      </c>
      <c r="M975" t="s">
        <v>1515</v>
      </c>
    </row>
    <row r="976" spans="6:13" x14ac:dyDescent="0.3">
      <c r="I976" t="s">
        <v>1516</v>
      </c>
      <c r="J976" t="s">
        <v>1723</v>
      </c>
      <c r="K976" t="s">
        <v>1518</v>
      </c>
      <c r="L976" t="s">
        <v>34</v>
      </c>
      <c r="M976" t="s">
        <v>1519</v>
      </c>
    </row>
    <row r="977" spans="5:13" x14ac:dyDescent="0.3">
      <c r="F977" t="s">
        <v>96</v>
      </c>
      <c r="G977" t="s">
        <v>29</v>
      </c>
      <c r="H977" t="s">
        <v>38</v>
      </c>
      <c r="I977" t="s">
        <v>1513</v>
      </c>
      <c r="J977" t="s">
        <v>1724</v>
      </c>
      <c r="K977" t="s">
        <v>1724</v>
      </c>
      <c r="L977" t="s">
        <v>34</v>
      </c>
      <c r="M977" t="s">
        <v>1515</v>
      </c>
    </row>
    <row r="978" spans="5:13" x14ac:dyDescent="0.3">
      <c r="I978" t="s">
        <v>1516</v>
      </c>
      <c r="J978" t="s">
        <v>1725</v>
      </c>
      <c r="K978" t="s">
        <v>1518</v>
      </c>
      <c r="L978" t="s">
        <v>34</v>
      </c>
      <c r="M978" t="s">
        <v>1519</v>
      </c>
    </row>
    <row r="979" spans="5:13" x14ac:dyDescent="0.3">
      <c r="I979" t="s">
        <v>1520</v>
      </c>
      <c r="J979" t="s">
        <v>1726</v>
      </c>
      <c r="K979" t="s">
        <v>1518</v>
      </c>
      <c r="L979" t="s">
        <v>34</v>
      </c>
      <c r="M979" t="s">
        <v>1519</v>
      </c>
    </row>
    <row r="980" spans="5:13" x14ac:dyDescent="0.3">
      <c r="F980" t="s">
        <v>250</v>
      </c>
      <c r="G980" t="s">
        <v>29</v>
      </c>
      <c r="H980" t="s">
        <v>38</v>
      </c>
      <c r="I980" t="s">
        <v>1513</v>
      </c>
      <c r="J980" t="s">
        <v>1727</v>
      </c>
      <c r="K980" t="s">
        <v>1518</v>
      </c>
      <c r="L980" t="s">
        <v>34</v>
      </c>
      <c r="M980" t="s">
        <v>1515</v>
      </c>
    </row>
    <row r="981" spans="5:13" x14ac:dyDescent="0.3">
      <c r="I981" t="s">
        <v>1516</v>
      </c>
      <c r="J981" t="s">
        <v>1728</v>
      </c>
      <c r="K981" t="s">
        <v>1518</v>
      </c>
      <c r="L981" t="s">
        <v>34</v>
      </c>
      <c r="M981" t="s">
        <v>1519</v>
      </c>
    </row>
    <row r="982" spans="5:13" x14ac:dyDescent="0.3">
      <c r="I982" t="s">
        <v>1520</v>
      </c>
      <c r="J982" t="s">
        <v>1729</v>
      </c>
      <c r="K982" t="s">
        <v>1518</v>
      </c>
      <c r="L982" t="s">
        <v>34</v>
      </c>
      <c r="M982" t="s">
        <v>1519</v>
      </c>
    </row>
    <row r="983" spans="5:13" x14ac:dyDescent="0.3">
      <c r="F983" t="s">
        <v>71</v>
      </c>
      <c r="G983" t="s">
        <v>29</v>
      </c>
      <c r="H983" t="s">
        <v>38</v>
      </c>
      <c r="I983" t="s">
        <v>1513</v>
      </c>
      <c r="J983" t="s">
        <v>1730</v>
      </c>
      <c r="K983" t="s">
        <v>1730</v>
      </c>
      <c r="L983" t="s">
        <v>34</v>
      </c>
      <c r="M983" t="s">
        <v>1515</v>
      </c>
    </row>
    <row r="984" spans="5:13" x14ac:dyDescent="0.3">
      <c r="I984" t="s">
        <v>1516</v>
      </c>
      <c r="J984" t="s">
        <v>1731</v>
      </c>
      <c r="K984" t="s">
        <v>1518</v>
      </c>
      <c r="L984" t="s">
        <v>34</v>
      </c>
      <c r="M984" t="s">
        <v>1519</v>
      </c>
    </row>
    <row r="985" spans="5:13" x14ac:dyDescent="0.3">
      <c r="I985" t="s">
        <v>1520</v>
      </c>
      <c r="J985" t="s">
        <v>1732</v>
      </c>
      <c r="K985" t="s">
        <v>1518</v>
      </c>
      <c r="L985" t="s">
        <v>34</v>
      </c>
      <c r="M985" t="s">
        <v>1519</v>
      </c>
    </row>
    <row r="986" spans="5:13" x14ac:dyDescent="0.3">
      <c r="F986" t="s">
        <v>154</v>
      </c>
      <c r="G986" t="s">
        <v>29</v>
      </c>
      <c r="H986" t="s">
        <v>38</v>
      </c>
      <c r="I986" t="s">
        <v>1513</v>
      </c>
      <c r="J986" t="s">
        <v>1733</v>
      </c>
      <c r="K986" t="s">
        <v>1518</v>
      </c>
      <c r="L986" t="s">
        <v>34</v>
      </c>
      <c r="M986" t="s">
        <v>1515</v>
      </c>
    </row>
    <row r="987" spans="5:13" x14ac:dyDescent="0.3">
      <c r="I987" t="s">
        <v>1516</v>
      </c>
      <c r="J987" t="s">
        <v>1734</v>
      </c>
      <c r="K987" t="s">
        <v>1518</v>
      </c>
      <c r="L987" t="s">
        <v>34</v>
      </c>
      <c r="M987" t="s">
        <v>1519</v>
      </c>
    </row>
    <row r="988" spans="5:13" x14ac:dyDescent="0.3">
      <c r="I988" t="s">
        <v>1520</v>
      </c>
      <c r="J988" t="s">
        <v>1735</v>
      </c>
      <c r="K988" t="s">
        <v>1518</v>
      </c>
      <c r="L988" t="s">
        <v>34</v>
      </c>
      <c r="M988" t="s">
        <v>1519</v>
      </c>
    </row>
    <row r="989" spans="5:13" x14ac:dyDescent="0.3">
      <c r="F989" t="s">
        <v>298</v>
      </c>
      <c r="G989" t="s">
        <v>29</v>
      </c>
      <c r="H989" t="s">
        <v>38</v>
      </c>
      <c r="I989" t="s">
        <v>1513</v>
      </c>
      <c r="J989" t="s">
        <v>1736</v>
      </c>
      <c r="K989" t="s">
        <v>1736</v>
      </c>
      <c r="L989" t="s">
        <v>34</v>
      </c>
      <c r="M989" t="s">
        <v>1515</v>
      </c>
    </row>
    <row r="990" spans="5:13" x14ac:dyDescent="0.3">
      <c r="I990" t="s">
        <v>1516</v>
      </c>
      <c r="J990" t="s">
        <v>1737</v>
      </c>
      <c r="K990" t="s">
        <v>1518</v>
      </c>
      <c r="L990" t="s">
        <v>34</v>
      </c>
      <c r="M990" t="s">
        <v>1519</v>
      </c>
    </row>
    <row r="991" spans="5:13" x14ac:dyDescent="0.3">
      <c r="I991" t="s">
        <v>1520</v>
      </c>
      <c r="J991" t="s">
        <v>1738</v>
      </c>
      <c r="K991" t="s">
        <v>1518</v>
      </c>
      <c r="L991" t="s">
        <v>34</v>
      </c>
      <c r="M991" t="s">
        <v>1519</v>
      </c>
    </row>
    <row r="992" spans="5:13" x14ac:dyDescent="0.3">
      <c r="E992" t="s">
        <v>58</v>
      </c>
      <c r="F992" t="s">
        <v>101</v>
      </c>
      <c r="G992" t="s">
        <v>29</v>
      </c>
      <c r="H992" t="s">
        <v>30</v>
      </c>
      <c r="I992" t="s">
        <v>1739</v>
      </c>
      <c r="J992" t="s">
        <v>1740</v>
      </c>
      <c r="K992" t="s">
        <v>1741</v>
      </c>
      <c r="L992" t="s">
        <v>34</v>
      </c>
      <c r="M992" t="s">
        <v>1742</v>
      </c>
    </row>
    <row r="993" spans="6:13" x14ac:dyDescent="0.3">
      <c r="F993" t="s">
        <v>107</v>
      </c>
      <c r="G993" t="s">
        <v>29</v>
      </c>
      <c r="H993" t="s">
        <v>30</v>
      </c>
      <c r="I993" t="s">
        <v>1743</v>
      </c>
      <c r="J993" t="s">
        <v>1744</v>
      </c>
      <c r="K993" t="s">
        <v>1741</v>
      </c>
      <c r="L993" t="s">
        <v>34</v>
      </c>
      <c r="M993" t="s">
        <v>1742</v>
      </c>
    </row>
    <row r="994" spans="6:13" x14ac:dyDescent="0.3">
      <c r="F994" t="s">
        <v>88</v>
      </c>
      <c r="G994" t="s">
        <v>29</v>
      </c>
      <c r="H994" t="s">
        <v>30</v>
      </c>
      <c r="I994" t="s">
        <v>1739</v>
      </c>
      <c r="J994" t="s">
        <v>1745</v>
      </c>
      <c r="K994" t="s">
        <v>1741</v>
      </c>
      <c r="L994" t="s">
        <v>34</v>
      </c>
      <c r="M994" t="s">
        <v>1742</v>
      </c>
    </row>
    <row r="995" spans="6:13" x14ac:dyDescent="0.3">
      <c r="H995" t="s">
        <v>46</v>
      </c>
      <c r="I995" t="s">
        <v>1746</v>
      </c>
      <c r="J995" t="s">
        <v>1747</v>
      </c>
      <c r="K995" t="s">
        <v>1747</v>
      </c>
      <c r="L995" t="s">
        <v>41</v>
      </c>
      <c r="M995" t="s">
        <v>1748</v>
      </c>
    </row>
    <row r="996" spans="6:13" x14ac:dyDescent="0.3">
      <c r="I996" t="s">
        <v>1749</v>
      </c>
      <c r="J996" t="s">
        <v>1750</v>
      </c>
      <c r="K996" t="s">
        <v>1750</v>
      </c>
      <c r="L996" t="s">
        <v>41</v>
      </c>
      <c r="M996" t="s">
        <v>1748</v>
      </c>
    </row>
    <row r="997" spans="6:13" x14ac:dyDescent="0.3">
      <c r="F997" t="s">
        <v>138</v>
      </c>
      <c r="G997" t="s">
        <v>29</v>
      </c>
      <c r="H997" t="s">
        <v>30</v>
      </c>
      <c r="I997" t="s">
        <v>1739</v>
      </c>
      <c r="J997" t="s">
        <v>1751</v>
      </c>
      <c r="K997" t="s">
        <v>1741</v>
      </c>
      <c r="L997" t="s">
        <v>34</v>
      </c>
      <c r="M997" t="s">
        <v>1742</v>
      </c>
    </row>
    <row r="998" spans="6:13" x14ac:dyDescent="0.3">
      <c r="F998" t="s">
        <v>48</v>
      </c>
      <c r="G998" t="s">
        <v>29</v>
      </c>
      <c r="H998" t="s">
        <v>30</v>
      </c>
      <c r="I998" t="s">
        <v>1739</v>
      </c>
      <c r="J998" t="s">
        <v>1752</v>
      </c>
      <c r="K998" t="s">
        <v>1741</v>
      </c>
      <c r="L998" t="s">
        <v>34</v>
      </c>
      <c r="M998" t="s">
        <v>1742</v>
      </c>
    </row>
    <row r="999" spans="6:13" x14ac:dyDescent="0.3">
      <c r="F999" t="s">
        <v>150</v>
      </c>
      <c r="G999" t="s">
        <v>29</v>
      </c>
      <c r="H999" t="s">
        <v>30</v>
      </c>
      <c r="I999" t="s">
        <v>1739</v>
      </c>
      <c r="J999" t="s">
        <v>1753</v>
      </c>
      <c r="K999" t="s">
        <v>1741</v>
      </c>
      <c r="L999" t="s">
        <v>34</v>
      </c>
      <c r="M999" t="s">
        <v>1742</v>
      </c>
    </row>
    <row r="1000" spans="6:13" x14ac:dyDescent="0.3">
      <c r="F1000" t="s">
        <v>40</v>
      </c>
      <c r="G1000" t="s">
        <v>29</v>
      </c>
      <c r="H1000" t="s">
        <v>30</v>
      </c>
      <c r="I1000" t="s">
        <v>1739</v>
      </c>
      <c r="J1000" t="s">
        <v>1754</v>
      </c>
      <c r="K1000" t="s">
        <v>1741</v>
      </c>
      <c r="L1000" t="s">
        <v>34</v>
      </c>
      <c r="M1000" t="s">
        <v>1742</v>
      </c>
    </row>
    <row r="1001" spans="6:13" x14ac:dyDescent="0.3">
      <c r="H1001" t="s">
        <v>60</v>
      </c>
      <c r="I1001" t="s">
        <v>1755</v>
      </c>
      <c r="J1001" t="s">
        <v>1756</v>
      </c>
      <c r="K1001" t="s">
        <v>1757</v>
      </c>
      <c r="L1001" t="s">
        <v>34</v>
      </c>
      <c r="M1001" t="s">
        <v>1758</v>
      </c>
    </row>
    <row r="1002" spans="6:13" x14ac:dyDescent="0.3">
      <c r="H1002" t="s">
        <v>46</v>
      </c>
      <c r="I1002" t="s">
        <v>1746</v>
      </c>
      <c r="J1002" t="s">
        <v>1759</v>
      </c>
      <c r="K1002" t="s">
        <v>1759</v>
      </c>
      <c r="L1002" t="s">
        <v>41</v>
      </c>
      <c r="M1002" t="s">
        <v>1748</v>
      </c>
    </row>
    <row r="1003" spans="6:13" x14ac:dyDescent="0.3">
      <c r="I1003" t="s">
        <v>1760</v>
      </c>
      <c r="J1003" t="s">
        <v>1761</v>
      </c>
      <c r="K1003" t="s">
        <v>1761</v>
      </c>
      <c r="L1003" t="s">
        <v>72</v>
      </c>
      <c r="M1003" t="s">
        <v>1762</v>
      </c>
    </row>
    <row r="1004" spans="6:13" x14ac:dyDescent="0.3">
      <c r="I1004" t="s">
        <v>1749</v>
      </c>
      <c r="J1004" t="s">
        <v>1763</v>
      </c>
      <c r="K1004" t="s">
        <v>1763</v>
      </c>
      <c r="L1004" t="s">
        <v>41</v>
      </c>
      <c r="M1004" t="s">
        <v>1748</v>
      </c>
    </row>
    <row r="1005" spans="6:13" x14ac:dyDescent="0.3">
      <c r="G1005" t="s">
        <v>131</v>
      </c>
      <c r="H1005" t="s">
        <v>60</v>
      </c>
      <c r="I1005" t="s">
        <v>1764</v>
      </c>
      <c r="J1005" t="s">
        <v>1765</v>
      </c>
      <c r="K1005" t="s">
        <v>1766</v>
      </c>
      <c r="L1005" t="s">
        <v>34</v>
      </c>
      <c r="M1005" t="s">
        <v>1767</v>
      </c>
    </row>
    <row r="1006" spans="6:13" x14ac:dyDescent="0.3">
      <c r="J1006" t="s">
        <v>1768</v>
      </c>
      <c r="K1006" t="s">
        <v>1766</v>
      </c>
      <c r="L1006" t="s">
        <v>34</v>
      </c>
      <c r="M1006" t="s">
        <v>1767</v>
      </c>
    </row>
    <row r="1007" spans="6:13" x14ac:dyDescent="0.3">
      <c r="G1007" t="s">
        <v>63</v>
      </c>
      <c r="H1007" t="s">
        <v>46</v>
      </c>
      <c r="I1007" t="s">
        <v>1769</v>
      </c>
      <c r="J1007" t="s">
        <v>1770</v>
      </c>
      <c r="K1007" t="s">
        <v>1770</v>
      </c>
      <c r="L1007" t="s">
        <v>72</v>
      </c>
      <c r="M1007" t="s">
        <v>1771</v>
      </c>
    </row>
    <row r="1008" spans="6:13" x14ac:dyDescent="0.3">
      <c r="F1008" t="s">
        <v>161</v>
      </c>
      <c r="G1008" t="s">
        <v>29</v>
      </c>
      <c r="H1008" t="s">
        <v>30</v>
      </c>
      <c r="I1008" t="s">
        <v>1739</v>
      </c>
      <c r="J1008" t="s">
        <v>1772</v>
      </c>
      <c r="K1008" t="s">
        <v>1741</v>
      </c>
      <c r="L1008" t="s">
        <v>34</v>
      </c>
      <c r="M1008" t="s">
        <v>1742</v>
      </c>
    </row>
    <row r="1009" spans="6:13" x14ac:dyDescent="0.3">
      <c r="F1009" t="s">
        <v>47</v>
      </c>
      <c r="G1009" t="s">
        <v>29</v>
      </c>
      <c r="H1009" t="s">
        <v>30</v>
      </c>
      <c r="I1009" t="s">
        <v>1739</v>
      </c>
      <c r="J1009" t="s">
        <v>1773</v>
      </c>
      <c r="K1009" t="s">
        <v>1741</v>
      </c>
      <c r="L1009" t="s">
        <v>34</v>
      </c>
      <c r="M1009" t="s">
        <v>1742</v>
      </c>
    </row>
    <row r="1010" spans="6:13" x14ac:dyDescent="0.3">
      <c r="F1010" t="s">
        <v>52</v>
      </c>
      <c r="G1010" t="s">
        <v>29</v>
      </c>
      <c r="H1010" t="s">
        <v>30</v>
      </c>
      <c r="I1010" t="s">
        <v>1774</v>
      </c>
      <c r="J1010" t="s">
        <v>1775</v>
      </c>
      <c r="K1010" t="s">
        <v>1741</v>
      </c>
      <c r="L1010" t="s">
        <v>34</v>
      </c>
      <c r="M1010" t="s">
        <v>1742</v>
      </c>
    </row>
    <row r="1011" spans="6:13" x14ac:dyDescent="0.3">
      <c r="I1011" t="s">
        <v>1776</v>
      </c>
      <c r="J1011" t="s">
        <v>1777</v>
      </c>
      <c r="K1011" t="s">
        <v>1757</v>
      </c>
      <c r="L1011" t="s">
        <v>34</v>
      </c>
      <c r="M1011" t="s">
        <v>1758</v>
      </c>
    </row>
    <row r="1012" spans="6:13" x14ac:dyDescent="0.3">
      <c r="I1012" t="s">
        <v>1778</v>
      </c>
      <c r="J1012" t="s">
        <v>1779</v>
      </c>
      <c r="K1012" t="s">
        <v>1780</v>
      </c>
      <c r="L1012" t="s">
        <v>34</v>
      </c>
      <c r="M1012" t="s">
        <v>1742</v>
      </c>
    </row>
    <row r="1013" spans="6:13" x14ac:dyDescent="0.3">
      <c r="I1013" t="s">
        <v>1781</v>
      </c>
      <c r="J1013" t="s">
        <v>1782</v>
      </c>
      <c r="K1013" t="s">
        <v>1783</v>
      </c>
      <c r="L1013" t="s">
        <v>34</v>
      </c>
      <c r="M1013" t="s">
        <v>1784</v>
      </c>
    </row>
    <row r="1014" spans="6:13" x14ac:dyDescent="0.3">
      <c r="I1014" t="s">
        <v>1785</v>
      </c>
      <c r="J1014" t="s">
        <v>1786</v>
      </c>
      <c r="K1014" t="s">
        <v>1783</v>
      </c>
      <c r="L1014" t="s">
        <v>34</v>
      </c>
      <c r="M1014" t="s">
        <v>1784</v>
      </c>
    </row>
    <row r="1015" spans="6:13" x14ac:dyDescent="0.3">
      <c r="I1015" t="s">
        <v>1787</v>
      </c>
      <c r="J1015" t="s">
        <v>1788</v>
      </c>
      <c r="K1015" t="s">
        <v>1789</v>
      </c>
      <c r="L1015" t="s">
        <v>34</v>
      </c>
      <c r="M1015" t="s">
        <v>1784</v>
      </c>
    </row>
    <row r="1016" spans="6:13" x14ac:dyDescent="0.3">
      <c r="I1016" t="s">
        <v>1790</v>
      </c>
      <c r="J1016" t="s">
        <v>1791</v>
      </c>
      <c r="K1016" t="s">
        <v>1741</v>
      </c>
      <c r="L1016" t="s">
        <v>34</v>
      </c>
      <c r="M1016" t="s">
        <v>1742</v>
      </c>
    </row>
    <row r="1017" spans="6:13" x14ac:dyDescent="0.3">
      <c r="I1017" t="s">
        <v>1792</v>
      </c>
      <c r="J1017" t="s">
        <v>1793</v>
      </c>
      <c r="K1017" t="s">
        <v>1757</v>
      </c>
      <c r="L1017" t="s">
        <v>34</v>
      </c>
      <c r="M1017" t="s">
        <v>1758</v>
      </c>
    </row>
    <row r="1018" spans="6:13" x14ac:dyDescent="0.3">
      <c r="H1018" t="s">
        <v>38</v>
      </c>
      <c r="I1018" t="s">
        <v>1794</v>
      </c>
      <c r="J1018" t="s">
        <v>1795</v>
      </c>
      <c r="K1018" t="s">
        <v>1796</v>
      </c>
      <c r="L1018" t="s">
        <v>34</v>
      </c>
      <c r="M1018" t="s">
        <v>1742</v>
      </c>
    </row>
    <row r="1019" spans="6:13" x14ac:dyDescent="0.3">
      <c r="I1019" t="s">
        <v>1797</v>
      </c>
      <c r="J1019" t="s">
        <v>1798</v>
      </c>
      <c r="K1019" t="s">
        <v>1741</v>
      </c>
      <c r="L1019" t="s">
        <v>34</v>
      </c>
      <c r="M1019" t="s">
        <v>1742</v>
      </c>
    </row>
    <row r="1020" spans="6:13" x14ac:dyDescent="0.3">
      <c r="I1020" t="s">
        <v>1799</v>
      </c>
      <c r="J1020" t="s">
        <v>1800</v>
      </c>
      <c r="K1020" t="s">
        <v>1801</v>
      </c>
      <c r="L1020" t="s">
        <v>34</v>
      </c>
      <c r="M1020" t="s">
        <v>1742</v>
      </c>
    </row>
    <row r="1021" spans="6:13" x14ac:dyDescent="0.3">
      <c r="I1021" t="s">
        <v>1802</v>
      </c>
      <c r="J1021" t="s">
        <v>1803</v>
      </c>
      <c r="K1021" t="s">
        <v>1801</v>
      </c>
      <c r="L1021" t="s">
        <v>34</v>
      </c>
      <c r="M1021" t="s">
        <v>1742</v>
      </c>
    </row>
    <row r="1022" spans="6:13" x14ac:dyDescent="0.3">
      <c r="I1022" t="s">
        <v>1804</v>
      </c>
      <c r="J1022" t="s">
        <v>1805</v>
      </c>
      <c r="K1022" t="s">
        <v>1801</v>
      </c>
      <c r="L1022" t="s">
        <v>34</v>
      </c>
      <c r="M1022" t="s">
        <v>1742</v>
      </c>
    </row>
    <row r="1023" spans="6:13" x14ac:dyDescent="0.3">
      <c r="I1023" t="s">
        <v>1806</v>
      </c>
      <c r="J1023" t="s">
        <v>1807</v>
      </c>
      <c r="K1023" t="s">
        <v>1808</v>
      </c>
      <c r="L1023" t="s">
        <v>34</v>
      </c>
      <c r="M1023" t="s">
        <v>1784</v>
      </c>
    </row>
    <row r="1024" spans="6:13" x14ac:dyDescent="0.3">
      <c r="I1024" t="s">
        <v>1809</v>
      </c>
      <c r="J1024" t="s">
        <v>1810</v>
      </c>
      <c r="K1024" t="s">
        <v>1811</v>
      </c>
      <c r="L1024" t="s">
        <v>34</v>
      </c>
      <c r="M1024" t="s">
        <v>1784</v>
      </c>
    </row>
    <row r="1025" spans="8:13" x14ac:dyDescent="0.3">
      <c r="I1025" t="s">
        <v>1812</v>
      </c>
      <c r="J1025" t="s">
        <v>1813</v>
      </c>
      <c r="K1025" t="s">
        <v>1814</v>
      </c>
      <c r="L1025" t="s">
        <v>34</v>
      </c>
      <c r="M1025" t="s">
        <v>1784</v>
      </c>
    </row>
    <row r="1026" spans="8:13" x14ac:dyDescent="0.3">
      <c r="I1026" t="s">
        <v>1815</v>
      </c>
      <c r="J1026" t="s">
        <v>1816</v>
      </c>
      <c r="K1026" t="s">
        <v>1817</v>
      </c>
      <c r="L1026" t="s">
        <v>34</v>
      </c>
      <c r="M1026" t="s">
        <v>1784</v>
      </c>
    </row>
    <row r="1027" spans="8:13" x14ac:dyDescent="0.3">
      <c r="H1027" t="s">
        <v>60</v>
      </c>
      <c r="I1027" t="s">
        <v>1818</v>
      </c>
      <c r="J1027" t="s">
        <v>1819</v>
      </c>
      <c r="K1027" t="s">
        <v>1817</v>
      </c>
      <c r="L1027" t="s">
        <v>34</v>
      </c>
      <c r="M1027" t="s">
        <v>1784</v>
      </c>
    </row>
    <row r="1028" spans="8:13" x14ac:dyDescent="0.3">
      <c r="I1028" t="s">
        <v>1820</v>
      </c>
      <c r="J1028" t="s">
        <v>1821</v>
      </c>
      <c r="K1028" t="s">
        <v>1757</v>
      </c>
      <c r="L1028" t="s">
        <v>34</v>
      </c>
      <c r="M1028" t="s">
        <v>1758</v>
      </c>
    </row>
    <row r="1029" spans="8:13" x14ac:dyDescent="0.3">
      <c r="I1029" t="s">
        <v>1822</v>
      </c>
      <c r="J1029" t="s">
        <v>1823</v>
      </c>
      <c r="K1029" t="s">
        <v>1757</v>
      </c>
      <c r="L1029" t="s">
        <v>34</v>
      </c>
      <c r="M1029" t="s">
        <v>1758</v>
      </c>
    </row>
    <row r="1030" spans="8:13" x14ac:dyDescent="0.3">
      <c r="I1030" t="s">
        <v>1824</v>
      </c>
      <c r="J1030" t="s">
        <v>1825</v>
      </c>
      <c r="K1030" t="s">
        <v>1757</v>
      </c>
      <c r="L1030" t="s">
        <v>34</v>
      </c>
      <c r="M1030" t="s">
        <v>1758</v>
      </c>
    </row>
    <row r="1031" spans="8:13" x14ac:dyDescent="0.3">
      <c r="I1031" t="s">
        <v>1826</v>
      </c>
      <c r="J1031" t="s">
        <v>1827</v>
      </c>
      <c r="K1031" t="s">
        <v>1828</v>
      </c>
      <c r="L1031" t="s">
        <v>41</v>
      </c>
      <c r="M1031" t="s">
        <v>1829</v>
      </c>
    </row>
    <row r="1032" spans="8:13" x14ac:dyDescent="0.3">
      <c r="I1032" t="s">
        <v>1830</v>
      </c>
      <c r="J1032" t="s">
        <v>1831</v>
      </c>
      <c r="K1032" t="s">
        <v>1757</v>
      </c>
      <c r="L1032" t="s">
        <v>34</v>
      </c>
      <c r="M1032" t="s">
        <v>1758</v>
      </c>
    </row>
    <row r="1033" spans="8:13" x14ac:dyDescent="0.3">
      <c r="I1033" t="s">
        <v>1832</v>
      </c>
      <c r="J1033" t="s">
        <v>1833</v>
      </c>
      <c r="K1033" t="s">
        <v>1814</v>
      </c>
      <c r="L1033" t="s">
        <v>34</v>
      </c>
      <c r="M1033" t="s">
        <v>1784</v>
      </c>
    </row>
    <row r="1034" spans="8:13" x14ac:dyDescent="0.3">
      <c r="I1034" t="s">
        <v>1834</v>
      </c>
      <c r="J1034" t="s">
        <v>1835</v>
      </c>
      <c r="K1034" t="s">
        <v>1814</v>
      </c>
      <c r="L1034" t="s">
        <v>34</v>
      </c>
      <c r="M1034" t="s">
        <v>1784</v>
      </c>
    </row>
    <row r="1035" spans="8:13" x14ac:dyDescent="0.3">
      <c r="I1035" t="s">
        <v>1836</v>
      </c>
      <c r="J1035" t="s">
        <v>1837</v>
      </c>
      <c r="K1035" t="s">
        <v>1838</v>
      </c>
      <c r="L1035" t="s">
        <v>53</v>
      </c>
      <c r="M1035" t="s">
        <v>1839</v>
      </c>
    </row>
    <row r="1036" spans="8:13" x14ac:dyDescent="0.3">
      <c r="I1036" t="s">
        <v>1840</v>
      </c>
      <c r="J1036" t="s">
        <v>1841</v>
      </c>
      <c r="K1036" t="s">
        <v>1817</v>
      </c>
      <c r="L1036" t="s">
        <v>34</v>
      </c>
      <c r="M1036" t="s">
        <v>1784</v>
      </c>
    </row>
    <row r="1037" spans="8:13" x14ac:dyDescent="0.3">
      <c r="I1037" t="s">
        <v>1842</v>
      </c>
      <c r="J1037" t="s">
        <v>1843</v>
      </c>
      <c r="K1037" t="s">
        <v>1814</v>
      </c>
      <c r="L1037" t="s">
        <v>34</v>
      </c>
      <c r="M1037" t="s">
        <v>1784</v>
      </c>
    </row>
    <row r="1038" spans="8:13" x14ac:dyDescent="0.3">
      <c r="H1038" t="s">
        <v>46</v>
      </c>
      <c r="I1038" t="s">
        <v>1844</v>
      </c>
      <c r="J1038" t="s">
        <v>1845</v>
      </c>
      <c r="K1038" t="s">
        <v>1845</v>
      </c>
      <c r="L1038" t="s">
        <v>41</v>
      </c>
      <c r="M1038" t="s">
        <v>1846</v>
      </c>
    </row>
    <row r="1039" spans="8:13" x14ac:dyDescent="0.3">
      <c r="I1039" t="s">
        <v>139</v>
      </c>
      <c r="J1039" t="s">
        <v>1845</v>
      </c>
      <c r="K1039" t="s">
        <v>1845</v>
      </c>
      <c r="L1039" t="s">
        <v>53</v>
      </c>
      <c r="M1039" t="s">
        <v>1846</v>
      </c>
    </row>
    <row r="1040" spans="8:13" x14ac:dyDescent="0.3">
      <c r="J1040" t="s">
        <v>1847</v>
      </c>
      <c r="K1040" t="s">
        <v>1847</v>
      </c>
      <c r="L1040" t="s">
        <v>53</v>
      </c>
      <c r="M1040" t="s">
        <v>1762</v>
      </c>
    </row>
    <row r="1041" spans="7:13" x14ac:dyDescent="0.3">
      <c r="J1041" t="s">
        <v>1848</v>
      </c>
      <c r="K1041" t="s">
        <v>1848</v>
      </c>
      <c r="L1041" t="s">
        <v>53</v>
      </c>
      <c r="M1041" t="s">
        <v>1849</v>
      </c>
    </row>
    <row r="1042" spans="7:13" x14ac:dyDescent="0.3">
      <c r="J1042" t="s">
        <v>1850</v>
      </c>
      <c r="K1042" t="s">
        <v>1850</v>
      </c>
      <c r="L1042" t="s">
        <v>53</v>
      </c>
      <c r="M1042" t="s">
        <v>1851</v>
      </c>
    </row>
    <row r="1043" spans="7:13" x14ac:dyDescent="0.3">
      <c r="I1043" t="s">
        <v>1633</v>
      </c>
      <c r="J1043" t="s">
        <v>1852</v>
      </c>
      <c r="K1043" t="s">
        <v>1845</v>
      </c>
      <c r="L1043" t="s">
        <v>41</v>
      </c>
      <c r="M1043" t="s">
        <v>1846</v>
      </c>
    </row>
    <row r="1044" spans="7:13" x14ac:dyDescent="0.3">
      <c r="I1044" t="s">
        <v>1853</v>
      </c>
      <c r="J1044" t="s">
        <v>1761</v>
      </c>
      <c r="K1044" t="s">
        <v>1761</v>
      </c>
      <c r="L1044" t="s">
        <v>41</v>
      </c>
      <c r="M1044" t="s">
        <v>1762</v>
      </c>
    </row>
    <row r="1045" spans="7:13" x14ac:dyDescent="0.3">
      <c r="I1045" t="s">
        <v>1746</v>
      </c>
      <c r="J1045" t="s">
        <v>1854</v>
      </c>
      <c r="K1045" t="s">
        <v>1854</v>
      </c>
      <c r="L1045" t="s">
        <v>41</v>
      </c>
      <c r="M1045" t="s">
        <v>1748</v>
      </c>
    </row>
    <row r="1046" spans="7:13" x14ac:dyDescent="0.3">
      <c r="I1046" t="s">
        <v>1760</v>
      </c>
      <c r="J1046" t="s">
        <v>1855</v>
      </c>
      <c r="K1046" t="s">
        <v>1855</v>
      </c>
      <c r="L1046" t="s">
        <v>72</v>
      </c>
      <c r="M1046" t="s">
        <v>1762</v>
      </c>
    </row>
    <row r="1047" spans="7:13" x14ac:dyDescent="0.3">
      <c r="I1047" t="s">
        <v>1198</v>
      </c>
      <c r="J1047" t="s">
        <v>1856</v>
      </c>
      <c r="K1047" t="s">
        <v>1856</v>
      </c>
      <c r="L1047" t="s">
        <v>72</v>
      </c>
      <c r="M1047" t="s">
        <v>1857</v>
      </c>
    </row>
    <row r="1048" spans="7:13" x14ac:dyDescent="0.3">
      <c r="I1048" t="s">
        <v>34</v>
      </c>
      <c r="J1048" t="s">
        <v>1858</v>
      </c>
      <c r="K1048" t="s">
        <v>1811</v>
      </c>
      <c r="L1048" t="s">
        <v>34</v>
      </c>
      <c r="M1048" t="s">
        <v>1784</v>
      </c>
    </row>
    <row r="1049" spans="7:13" x14ac:dyDescent="0.3">
      <c r="I1049" t="s">
        <v>1859</v>
      </c>
      <c r="J1049" t="s">
        <v>1860</v>
      </c>
      <c r="K1049" t="s">
        <v>1860</v>
      </c>
      <c r="L1049" t="s">
        <v>34</v>
      </c>
      <c r="M1049" t="s">
        <v>1784</v>
      </c>
    </row>
    <row r="1050" spans="7:13" x14ac:dyDescent="0.3">
      <c r="J1050" t="s">
        <v>1861</v>
      </c>
      <c r="K1050" t="s">
        <v>1861</v>
      </c>
      <c r="L1050" t="s">
        <v>34</v>
      </c>
      <c r="M1050" t="s">
        <v>1742</v>
      </c>
    </row>
    <row r="1051" spans="7:13" x14ac:dyDescent="0.3">
      <c r="I1051" t="s">
        <v>1749</v>
      </c>
      <c r="J1051" t="s">
        <v>1862</v>
      </c>
      <c r="K1051" t="s">
        <v>1862</v>
      </c>
      <c r="L1051" t="s">
        <v>41</v>
      </c>
      <c r="M1051" t="s">
        <v>1748</v>
      </c>
    </row>
    <row r="1052" spans="7:13" x14ac:dyDescent="0.3">
      <c r="I1052" t="s">
        <v>1829</v>
      </c>
      <c r="J1052" t="s">
        <v>1828</v>
      </c>
      <c r="K1052" t="s">
        <v>1828</v>
      </c>
      <c r="L1052" t="s">
        <v>41</v>
      </c>
      <c r="M1052" t="s">
        <v>1829</v>
      </c>
    </row>
    <row r="1053" spans="7:13" x14ac:dyDescent="0.3">
      <c r="I1053" t="s">
        <v>1863</v>
      </c>
      <c r="J1053" t="s">
        <v>1864</v>
      </c>
      <c r="K1053" t="s">
        <v>1865</v>
      </c>
      <c r="L1053" t="s">
        <v>72</v>
      </c>
      <c r="M1053" t="s">
        <v>1846</v>
      </c>
    </row>
    <row r="1054" spans="7:13" x14ac:dyDescent="0.3">
      <c r="I1054" t="s">
        <v>1866</v>
      </c>
      <c r="J1054" t="s">
        <v>1867</v>
      </c>
      <c r="K1054" t="s">
        <v>1867</v>
      </c>
      <c r="L1054" t="s">
        <v>34</v>
      </c>
      <c r="M1054" t="s">
        <v>1758</v>
      </c>
    </row>
    <row r="1055" spans="7:13" x14ac:dyDescent="0.3">
      <c r="I1055" t="s">
        <v>1868</v>
      </c>
      <c r="J1055" t="s">
        <v>1869</v>
      </c>
      <c r="K1055" t="s">
        <v>1869</v>
      </c>
      <c r="L1055" t="s">
        <v>41</v>
      </c>
      <c r="M1055" t="s">
        <v>1870</v>
      </c>
    </row>
    <row r="1056" spans="7:13" x14ac:dyDescent="0.3">
      <c r="G1056" t="s">
        <v>54</v>
      </c>
      <c r="H1056" t="s">
        <v>30</v>
      </c>
      <c r="I1056" t="s">
        <v>1871</v>
      </c>
      <c r="J1056" t="s">
        <v>1872</v>
      </c>
      <c r="K1056" t="s">
        <v>1873</v>
      </c>
      <c r="L1056" t="s">
        <v>34</v>
      </c>
      <c r="M1056" t="s">
        <v>1758</v>
      </c>
    </row>
    <row r="1057" spans="6:13" x14ac:dyDescent="0.3">
      <c r="G1057" t="s">
        <v>131</v>
      </c>
      <c r="H1057" t="s">
        <v>38</v>
      </c>
      <c r="I1057" t="s">
        <v>1764</v>
      </c>
      <c r="J1057" t="s">
        <v>1874</v>
      </c>
      <c r="K1057" t="s">
        <v>1766</v>
      </c>
      <c r="L1057" t="s">
        <v>34</v>
      </c>
      <c r="M1057" t="s">
        <v>1767</v>
      </c>
    </row>
    <row r="1058" spans="6:13" x14ac:dyDescent="0.3">
      <c r="H1058" t="s">
        <v>60</v>
      </c>
      <c r="I1058" t="s">
        <v>1764</v>
      </c>
      <c r="J1058" t="s">
        <v>1875</v>
      </c>
      <c r="K1058" t="s">
        <v>1766</v>
      </c>
      <c r="L1058" t="s">
        <v>34</v>
      </c>
      <c r="M1058" t="s">
        <v>1767</v>
      </c>
    </row>
    <row r="1059" spans="6:13" x14ac:dyDescent="0.3">
      <c r="J1059" t="s">
        <v>1876</v>
      </c>
      <c r="K1059" t="s">
        <v>1766</v>
      </c>
      <c r="L1059" t="s">
        <v>34</v>
      </c>
      <c r="M1059" t="s">
        <v>1767</v>
      </c>
    </row>
    <row r="1060" spans="6:13" x14ac:dyDescent="0.3">
      <c r="H1060" t="s">
        <v>46</v>
      </c>
      <c r="I1060" t="s">
        <v>1877</v>
      </c>
      <c r="J1060" t="s">
        <v>1766</v>
      </c>
      <c r="K1060" t="s">
        <v>1766</v>
      </c>
      <c r="L1060" t="s">
        <v>34</v>
      </c>
      <c r="M1060" t="s">
        <v>1767</v>
      </c>
    </row>
    <row r="1061" spans="6:13" x14ac:dyDescent="0.3">
      <c r="F1061" t="s">
        <v>294</v>
      </c>
      <c r="G1061" t="s">
        <v>63</v>
      </c>
      <c r="H1061" t="s">
        <v>60</v>
      </c>
      <c r="I1061" t="s">
        <v>1878</v>
      </c>
      <c r="J1061" t="s">
        <v>1879</v>
      </c>
      <c r="K1061" t="s">
        <v>1814</v>
      </c>
      <c r="L1061" t="s">
        <v>34</v>
      </c>
      <c r="M1061" t="s">
        <v>1784</v>
      </c>
    </row>
    <row r="1062" spans="6:13" x14ac:dyDescent="0.3">
      <c r="F1062" t="s">
        <v>165</v>
      </c>
      <c r="G1062" t="s">
        <v>29</v>
      </c>
      <c r="H1062" t="s">
        <v>30</v>
      </c>
      <c r="I1062" t="s">
        <v>1739</v>
      </c>
      <c r="J1062" t="s">
        <v>1880</v>
      </c>
      <c r="K1062" t="s">
        <v>1741</v>
      </c>
      <c r="L1062" t="s">
        <v>34</v>
      </c>
      <c r="M1062" t="s">
        <v>1742</v>
      </c>
    </row>
    <row r="1063" spans="6:13" x14ac:dyDescent="0.3">
      <c r="H1063" t="s">
        <v>46</v>
      </c>
      <c r="I1063" t="s">
        <v>1746</v>
      </c>
      <c r="J1063" t="s">
        <v>1881</v>
      </c>
      <c r="K1063" t="s">
        <v>1881</v>
      </c>
      <c r="L1063" t="s">
        <v>41</v>
      </c>
      <c r="M1063" t="s">
        <v>1748</v>
      </c>
    </row>
    <row r="1064" spans="6:13" x14ac:dyDescent="0.3">
      <c r="I1064" t="s">
        <v>1749</v>
      </c>
      <c r="J1064" t="s">
        <v>1882</v>
      </c>
      <c r="K1064" t="s">
        <v>1882</v>
      </c>
      <c r="L1064" t="s">
        <v>41</v>
      </c>
      <c r="M1064" t="s">
        <v>1748</v>
      </c>
    </row>
    <row r="1065" spans="6:13" x14ac:dyDescent="0.3">
      <c r="F1065" t="s">
        <v>106</v>
      </c>
      <c r="G1065" t="s">
        <v>29</v>
      </c>
      <c r="H1065" t="s">
        <v>30</v>
      </c>
      <c r="I1065" t="s">
        <v>1739</v>
      </c>
      <c r="J1065" t="s">
        <v>1883</v>
      </c>
      <c r="K1065" t="s">
        <v>1741</v>
      </c>
      <c r="L1065" t="s">
        <v>34</v>
      </c>
      <c r="M1065" t="s">
        <v>1742</v>
      </c>
    </row>
    <row r="1066" spans="6:13" x14ac:dyDescent="0.3">
      <c r="H1066" t="s">
        <v>46</v>
      </c>
      <c r="I1066" t="s">
        <v>1746</v>
      </c>
      <c r="J1066" t="s">
        <v>1884</v>
      </c>
      <c r="K1066" t="s">
        <v>1884</v>
      </c>
      <c r="L1066" t="s">
        <v>41</v>
      </c>
      <c r="M1066" t="s">
        <v>1748</v>
      </c>
    </row>
    <row r="1067" spans="6:13" x14ac:dyDescent="0.3">
      <c r="I1067" t="s">
        <v>1749</v>
      </c>
      <c r="J1067" t="s">
        <v>1885</v>
      </c>
      <c r="K1067" t="s">
        <v>1885</v>
      </c>
      <c r="L1067" t="s">
        <v>41</v>
      </c>
      <c r="M1067" t="s">
        <v>1748</v>
      </c>
    </row>
    <row r="1068" spans="6:13" x14ac:dyDescent="0.3">
      <c r="F1068" t="s">
        <v>218</v>
      </c>
      <c r="G1068" t="s">
        <v>29</v>
      </c>
      <c r="H1068" t="s">
        <v>30</v>
      </c>
      <c r="I1068" t="s">
        <v>1739</v>
      </c>
      <c r="J1068" t="s">
        <v>1886</v>
      </c>
      <c r="K1068" t="s">
        <v>1741</v>
      </c>
      <c r="L1068" t="s">
        <v>34</v>
      </c>
      <c r="M1068" t="s">
        <v>1742</v>
      </c>
    </row>
    <row r="1069" spans="6:13" x14ac:dyDescent="0.3">
      <c r="F1069" t="s">
        <v>177</v>
      </c>
      <c r="G1069" t="s">
        <v>29</v>
      </c>
      <c r="H1069" t="s">
        <v>46</v>
      </c>
      <c r="I1069" t="s">
        <v>1746</v>
      </c>
      <c r="J1069" t="s">
        <v>1887</v>
      </c>
      <c r="K1069" t="s">
        <v>1887</v>
      </c>
      <c r="L1069" t="s">
        <v>41</v>
      </c>
      <c r="M1069" t="s">
        <v>1748</v>
      </c>
    </row>
    <row r="1070" spans="6:13" x14ac:dyDescent="0.3">
      <c r="I1070" t="s">
        <v>1749</v>
      </c>
      <c r="J1070" t="s">
        <v>1888</v>
      </c>
      <c r="K1070" t="s">
        <v>1888</v>
      </c>
      <c r="L1070" t="s">
        <v>41</v>
      </c>
      <c r="M1070" t="s">
        <v>1748</v>
      </c>
    </row>
    <row r="1071" spans="6:13" x14ac:dyDescent="0.3">
      <c r="F1071" t="s">
        <v>185</v>
      </c>
      <c r="G1071" t="s">
        <v>29</v>
      </c>
      <c r="H1071" t="s">
        <v>30</v>
      </c>
      <c r="I1071" t="s">
        <v>1739</v>
      </c>
      <c r="J1071" t="s">
        <v>1889</v>
      </c>
      <c r="K1071" t="s">
        <v>1741</v>
      </c>
      <c r="L1071" t="s">
        <v>34</v>
      </c>
      <c r="M1071" t="s">
        <v>1742</v>
      </c>
    </row>
    <row r="1072" spans="6:13" x14ac:dyDescent="0.3">
      <c r="F1072" t="s">
        <v>80</v>
      </c>
      <c r="G1072" t="s">
        <v>29</v>
      </c>
      <c r="H1072" t="s">
        <v>30</v>
      </c>
      <c r="I1072" t="s">
        <v>1739</v>
      </c>
      <c r="J1072" t="s">
        <v>1890</v>
      </c>
      <c r="K1072" t="s">
        <v>1741</v>
      </c>
      <c r="L1072" t="s">
        <v>34</v>
      </c>
      <c r="M1072" t="s">
        <v>1742</v>
      </c>
    </row>
    <row r="1073" spans="6:13" x14ac:dyDescent="0.3">
      <c r="H1073" t="s">
        <v>46</v>
      </c>
      <c r="I1073" t="s">
        <v>1746</v>
      </c>
      <c r="J1073" t="s">
        <v>1891</v>
      </c>
      <c r="K1073" t="s">
        <v>1891</v>
      </c>
      <c r="L1073" t="s">
        <v>41</v>
      </c>
      <c r="M1073" t="s">
        <v>1748</v>
      </c>
    </row>
    <row r="1074" spans="6:13" x14ac:dyDescent="0.3">
      <c r="I1074" t="s">
        <v>1749</v>
      </c>
      <c r="J1074" t="s">
        <v>1892</v>
      </c>
      <c r="K1074" t="s">
        <v>1892</v>
      </c>
      <c r="L1074" t="s">
        <v>41</v>
      </c>
      <c r="M1074" t="s">
        <v>1748</v>
      </c>
    </row>
    <row r="1075" spans="6:13" x14ac:dyDescent="0.3">
      <c r="G1075" t="s">
        <v>131</v>
      </c>
      <c r="H1075" t="s">
        <v>60</v>
      </c>
      <c r="I1075" t="s">
        <v>1764</v>
      </c>
      <c r="J1075" t="s">
        <v>1893</v>
      </c>
      <c r="K1075" t="s">
        <v>1766</v>
      </c>
      <c r="L1075" t="s">
        <v>34</v>
      </c>
      <c r="M1075" t="s">
        <v>1767</v>
      </c>
    </row>
    <row r="1076" spans="6:13" x14ac:dyDescent="0.3">
      <c r="J1076" t="s">
        <v>1894</v>
      </c>
      <c r="K1076" t="s">
        <v>1766</v>
      </c>
      <c r="L1076" t="s">
        <v>34</v>
      </c>
      <c r="M1076" t="s">
        <v>1767</v>
      </c>
    </row>
    <row r="1077" spans="6:13" x14ac:dyDescent="0.3">
      <c r="F1077" t="s">
        <v>141</v>
      </c>
      <c r="G1077" t="s">
        <v>29</v>
      </c>
      <c r="H1077" t="s">
        <v>30</v>
      </c>
      <c r="I1077" t="s">
        <v>1739</v>
      </c>
      <c r="J1077" t="s">
        <v>1895</v>
      </c>
      <c r="K1077" t="s">
        <v>1741</v>
      </c>
      <c r="L1077" t="s">
        <v>34</v>
      </c>
      <c r="M1077" t="s">
        <v>1742</v>
      </c>
    </row>
    <row r="1078" spans="6:13" x14ac:dyDescent="0.3">
      <c r="G1078" t="s">
        <v>131</v>
      </c>
      <c r="H1078" t="s">
        <v>60</v>
      </c>
      <c r="I1078" t="s">
        <v>1764</v>
      </c>
      <c r="J1078" t="s">
        <v>1896</v>
      </c>
      <c r="K1078" t="s">
        <v>1766</v>
      </c>
      <c r="L1078" t="s">
        <v>34</v>
      </c>
      <c r="M1078" t="s">
        <v>1767</v>
      </c>
    </row>
    <row r="1079" spans="6:13" x14ac:dyDescent="0.3">
      <c r="J1079" t="s">
        <v>1897</v>
      </c>
      <c r="K1079" t="s">
        <v>1766</v>
      </c>
      <c r="L1079" t="s">
        <v>34</v>
      </c>
      <c r="M1079" t="s">
        <v>1767</v>
      </c>
    </row>
    <row r="1080" spans="6:13" x14ac:dyDescent="0.3">
      <c r="F1080" t="s">
        <v>132</v>
      </c>
      <c r="G1080" t="s">
        <v>29</v>
      </c>
      <c r="H1080" t="s">
        <v>30</v>
      </c>
      <c r="I1080" t="s">
        <v>1739</v>
      </c>
      <c r="J1080" t="s">
        <v>1898</v>
      </c>
      <c r="K1080" t="s">
        <v>1741</v>
      </c>
      <c r="L1080" t="s">
        <v>34</v>
      </c>
      <c r="M1080" t="s">
        <v>1742</v>
      </c>
    </row>
    <row r="1081" spans="6:13" x14ac:dyDescent="0.3">
      <c r="G1081" t="s">
        <v>131</v>
      </c>
      <c r="H1081" t="s">
        <v>60</v>
      </c>
      <c r="I1081" t="s">
        <v>1764</v>
      </c>
      <c r="J1081" t="s">
        <v>1899</v>
      </c>
      <c r="K1081" t="s">
        <v>1766</v>
      </c>
      <c r="L1081" t="s">
        <v>34</v>
      </c>
      <c r="M1081" t="s">
        <v>1767</v>
      </c>
    </row>
    <row r="1082" spans="6:13" x14ac:dyDescent="0.3">
      <c r="J1082" t="s">
        <v>1900</v>
      </c>
      <c r="K1082" t="s">
        <v>1766</v>
      </c>
      <c r="L1082" t="s">
        <v>34</v>
      </c>
      <c r="M1082" t="s">
        <v>1767</v>
      </c>
    </row>
    <row r="1083" spans="6:13" x14ac:dyDescent="0.3">
      <c r="F1083" t="s">
        <v>82</v>
      </c>
      <c r="G1083" t="s">
        <v>29</v>
      </c>
      <c r="H1083" t="s">
        <v>30</v>
      </c>
      <c r="I1083" t="s">
        <v>1739</v>
      </c>
      <c r="J1083" t="s">
        <v>1901</v>
      </c>
      <c r="K1083" t="s">
        <v>1741</v>
      </c>
      <c r="L1083" t="s">
        <v>34</v>
      </c>
      <c r="M1083" t="s">
        <v>1742</v>
      </c>
    </row>
    <row r="1084" spans="6:13" x14ac:dyDescent="0.3">
      <c r="F1084" t="s">
        <v>137</v>
      </c>
      <c r="G1084" t="s">
        <v>29</v>
      </c>
      <c r="H1084" t="s">
        <v>30</v>
      </c>
      <c r="I1084" t="s">
        <v>1739</v>
      </c>
      <c r="J1084" t="s">
        <v>1902</v>
      </c>
      <c r="K1084" t="s">
        <v>1741</v>
      </c>
      <c r="L1084" t="s">
        <v>34</v>
      </c>
      <c r="M1084" t="s">
        <v>1742</v>
      </c>
    </row>
    <row r="1085" spans="6:13" x14ac:dyDescent="0.3">
      <c r="F1085" t="s">
        <v>96</v>
      </c>
      <c r="G1085" t="s">
        <v>29</v>
      </c>
      <c r="H1085" t="s">
        <v>30</v>
      </c>
      <c r="I1085" t="s">
        <v>1739</v>
      </c>
      <c r="J1085" t="s">
        <v>1903</v>
      </c>
      <c r="K1085" t="s">
        <v>1741</v>
      </c>
      <c r="L1085" t="s">
        <v>34</v>
      </c>
      <c r="M1085" t="s">
        <v>1742</v>
      </c>
    </row>
    <row r="1086" spans="6:13" x14ac:dyDescent="0.3">
      <c r="F1086" t="s">
        <v>114</v>
      </c>
      <c r="G1086" t="s">
        <v>29</v>
      </c>
      <c r="H1086" t="s">
        <v>46</v>
      </c>
      <c r="I1086" t="s">
        <v>1746</v>
      </c>
      <c r="J1086" t="s">
        <v>1904</v>
      </c>
      <c r="K1086" t="s">
        <v>1904</v>
      </c>
      <c r="L1086" t="s">
        <v>41</v>
      </c>
      <c r="M1086" t="s">
        <v>1748</v>
      </c>
    </row>
    <row r="1087" spans="6:13" x14ac:dyDescent="0.3">
      <c r="I1087" t="s">
        <v>1749</v>
      </c>
      <c r="J1087" t="s">
        <v>1905</v>
      </c>
      <c r="K1087" t="s">
        <v>1905</v>
      </c>
      <c r="L1087" t="s">
        <v>41</v>
      </c>
      <c r="M1087" t="s">
        <v>1748</v>
      </c>
    </row>
    <row r="1088" spans="6:13" x14ac:dyDescent="0.3">
      <c r="F1088" t="s">
        <v>198</v>
      </c>
      <c r="G1088" t="s">
        <v>29</v>
      </c>
      <c r="H1088" t="s">
        <v>30</v>
      </c>
      <c r="I1088" t="s">
        <v>1739</v>
      </c>
      <c r="J1088" t="s">
        <v>1906</v>
      </c>
      <c r="K1088" t="s">
        <v>1741</v>
      </c>
      <c r="L1088" t="s">
        <v>34</v>
      </c>
      <c r="M1088" t="s">
        <v>1742</v>
      </c>
    </row>
    <row r="1089" spans="5:13" x14ac:dyDescent="0.3">
      <c r="F1089" t="s">
        <v>71</v>
      </c>
      <c r="G1089" t="s">
        <v>29</v>
      </c>
      <c r="H1089" t="s">
        <v>30</v>
      </c>
      <c r="I1089" t="s">
        <v>1739</v>
      </c>
      <c r="J1089" t="s">
        <v>1907</v>
      </c>
      <c r="K1089" t="s">
        <v>1741</v>
      </c>
      <c r="L1089" t="s">
        <v>34</v>
      </c>
      <c r="M1089" t="s">
        <v>1742</v>
      </c>
    </row>
    <row r="1090" spans="5:13" x14ac:dyDescent="0.3">
      <c r="H1090" t="s">
        <v>46</v>
      </c>
      <c r="I1090" t="s">
        <v>1746</v>
      </c>
      <c r="J1090" t="s">
        <v>1908</v>
      </c>
      <c r="K1090" t="s">
        <v>1908</v>
      </c>
      <c r="L1090" t="s">
        <v>41</v>
      </c>
      <c r="M1090" t="s">
        <v>1748</v>
      </c>
    </row>
    <row r="1091" spans="5:13" x14ac:dyDescent="0.3">
      <c r="I1091" t="s">
        <v>1749</v>
      </c>
      <c r="J1091" t="s">
        <v>1909</v>
      </c>
      <c r="K1091" t="s">
        <v>1909</v>
      </c>
      <c r="L1091" t="s">
        <v>41</v>
      </c>
      <c r="M1091" t="s">
        <v>1748</v>
      </c>
    </row>
    <row r="1092" spans="5:13" x14ac:dyDescent="0.3">
      <c r="F1092" t="s">
        <v>154</v>
      </c>
      <c r="G1092" t="s">
        <v>29</v>
      </c>
      <c r="H1092" t="s">
        <v>30</v>
      </c>
      <c r="I1092" t="s">
        <v>1739</v>
      </c>
      <c r="J1092" t="s">
        <v>1910</v>
      </c>
      <c r="K1092" t="s">
        <v>1741</v>
      </c>
      <c r="L1092" t="s">
        <v>34</v>
      </c>
      <c r="M1092" t="s">
        <v>1742</v>
      </c>
    </row>
    <row r="1093" spans="5:13" x14ac:dyDescent="0.3">
      <c r="F1093" t="s">
        <v>226</v>
      </c>
      <c r="G1093" t="s">
        <v>29</v>
      </c>
      <c r="H1093" t="s">
        <v>30</v>
      </c>
      <c r="I1093" t="s">
        <v>1739</v>
      </c>
      <c r="J1093" t="s">
        <v>1911</v>
      </c>
      <c r="K1093" t="s">
        <v>1741</v>
      </c>
      <c r="L1093" t="s">
        <v>34</v>
      </c>
      <c r="M1093" t="s">
        <v>1742</v>
      </c>
    </row>
    <row r="1094" spans="5:13" x14ac:dyDescent="0.3">
      <c r="E1094" t="s">
        <v>113</v>
      </c>
      <c r="F1094" t="s">
        <v>88</v>
      </c>
      <c r="G1094" t="s">
        <v>29</v>
      </c>
      <c r="H1094" t="s">
        <v>38</v>
      </c>
      <c r="I1094" t="s">
        <v>1912</v>
      </c>
      <c r="J1094" t="s">
        <v>1913</v>
      </c>
      <c r="K1094" t="s">
        <v>1914</v>
      </c>
      <c r="L1094" t="s">
        <v>62</v>
      </c>
      <c r="M1094" t="s">
        <v>1915</v>
      </c>
    </row>
    <row r="1095" spans="5:13" x14ac:dyDescent="0.3">
      <c r="H1095" t="s">
        <v>60</v>
      </c>
      <c r="I1095" t="s">
        <v>1916</v>
      </c>
      <c r="J1095" t="s">
        <v>1917</v>
      </c>
      <c r="K1095" t="s">
        <v>1914</v>
      </c>
      <c r="L1095" t="s">
        <v>62</v>
      </c>
      <c r="M1095" t="s">
        <v>1915</v>
      </c>
    </row>
    <row r="1096" spans="5:13" x14ac:dyDescent="0.3">
      <c r="I1096" t="s">
        <v>1918</v>
      </c>
      <c r="J1096" t="s">
        <v>1919</v>
      </c>
      <c r="K1096" t="s">
        <v>1920</v>
      </c>
      <c r="L1096" t="s">
        <v>34</v>
      </c>
      <c r="M1096" t="s">
        <v>1915</v>
      </c>
    </row>
    <row r="1097" spans="5:13" x14ac:dyDescent="0.3">
      <c r="I1097" t="s">
        <v>1921</v>
      </c>
      <c r="J1097" t="s">
        <v>1922</v>
      </c>
      <c r="K1097" t="s">
        <v>1923</v>
      </c>
      <c r="L1097" t="s">
        <v>34</v>
      </c>
      <c r="M1097" t="s">
        <v>1915</v>
      </c>
    </row>
    <row r="1098" spans="5:13" x14ac:dyDescent="0.3">
      <c r="I1098" t="s">
        <v>1924</v>
      </c>
      <c r="J1098" t="s">
        <v>1925</v>
      </c>
      <c r="K1098" t="s">
        <v>1926</v>
      </c>
      <c r="L1098" t="s">
        <v>34</v>
      </c>
      <c r="M1098" t="s">
        <v>1915</v>
      </c>
    </row>
    <row r="1099" spans="5:13" x14ac:dyDescent="0.3">
      <c r="I1099" t="s">
        <v>1927</v>
      </c>
      <c r="J1099" t="s">
        <v>1928</v>
      </c>
      <c r="K1099" t="s">
        <v>1926</v>
      </c>
      <c r="L1099" t="s">
        <v>34</v>
      </c>
      <c r="M1099" t="s">
        <v>1915</v>
      </c>
    </row>
    <row r="1100" spans="5:13" x14ac:dyDescent="0.3">
      <c r="I1100" t="s">
        <v>1929</v>
      </c>
      <c r="J1100" t="s">
        <v>1930</v>
      </c>
      <c r="K1100" t="s">
        <v>1926</v>
      </c>
      <c r="L1100" t="s">
        <v>34</v>
      </c>
      <c r="M1100" t="s">
        <v>1915</v>
      </c>
    </row>
    <row r="1101" spans="5:13" x14ac:dyDescent="0.3">
      <c r="I1101" t="s">
        <v>1931</v>
      </c>
      <c r="J1101" t="s">
        <v>1932</v>
      </c>
      <c r="K1101" t="s">
        <v>1920</v>
      </c>
      <c r="L1101" t="s">
        <v>34</v>
      </c>
      <c r="M1101" t="s">
        <v>1915</v>
      </c>
    </row>
    <row r="1102" spans="5:13" x14ac:dyDescent="0.3">
      <c r="H1102" t="s">
        <v>46</v>
      </c>
      <c r="I1102" t="s">
        <v>1933</v>
      </c>
      <c r="J1102" t="s">
        <v>1934</v>
      </c>
      <c r="K1102" t="s">
        <v>1934</v>
      </c>
      <c r="L1102" t="s">
        <v>34</v>
      </c>
      <c r="M1102" t="s">
        <v>1915</v>
      </c>
    </row>
    <row r="1103" spans="5:13" x14ac:dyDescent="0.3">
      <c r="I1103" t="s">
        <v>1935</v>
      </c>
      <c r="J1103" t="s">
        <v>1936</v>
      </c>
      <c r="K1103" t="s">
        <v>1936</v>
      </c>
      <c r="L1103" t="s">
        <v>34</v>
      </c>
      <c r="M1103" t="s">
        <v>1915</v>
      </c>
    </row>
    <row r="1104" spans="5:13" x14ac:dyDescent="0.3">
      <c r="I1104" t="s">
        <v>1243</v>
      </c>
      <c r="J1104" t="s">
        <v>1937</v>
      </c>
      <c r="K1104" t="s">
        <v>1937</v>
      </c>
      <c r="L1104" t="s">
        <v>34</v>
      </c>
      <c r="M1104" t="s">
        <v>1915</v>
      </c>
    </row>
    <row r="1105" spans="6:13" x14ac:dyDescent="0.3">
      <c r="I1105" t="s">
        <v>1938</v>
      </c>
      <c r="J1105" t="s">
        <v>1939</v>
      </c>
      <c r="K1105" t="s">
        <v>1939</v>
      </c>
      <c r="L1105" t="s">
        <v>34</v>
      </c>
      <c r="M1105" t="s">
        <v>1915</v>
      </c>
    </row>
    <row r="1106" spans="6:13" x14ac:dyDescent="0.3">
      <c r="I1106" t="s">
        <v>1146</v>
      </c>
      <c r="J1106" t="s">
        <v>1940</v>
      </c>
      <c r="K1106" t="s">
        <v>1940</v>
      </c>
      <c r="L1106" t="s">
        <v>62</v>
      </c>
      <c r="M1106" t="s">
        <v>1915</v>
      </c>
    </row>
    <row r="1107" spans="6:13" x14ac:dyDescent="0.3">
      <c r="I1107" t="s">
        <v>1941</v>
      </c>
      <c r="J1107" t="s">
        <v>1942</v>
      </c>
      <c r="K1107" t="s">
        <v>1942</v>
      </c>
      <c r="L1107" t="s">
        <v>34</v>
      </c>
      <c r="M1107" t="s">
        <v>1915</v>
      </c>
    </row>
    <row r="1108" spans="6:13" x14ac:dyDescent="0.3">
      <c r="I1108" t="s">
        <v>1943</v>
      </c>
      <c r="J1108" t="s">
        <v>1944</v>
      </c>
      <c r="K1108" t="s">
        <v>1944</v>
      </c>
      <c r="L1108" t="s">
        <v>62</v>
      </c>
      <c r="M1108" t="s">
        <v>1915</v>
      </c>
    </row>
    <row r="1109" spans="6:13" x14ac:dyDescent="0.3">
      <c r="I1109" t="s">
        <v>1945</v>
      </c>
      <c r="J1109" t="s">
        <v>1914</v>
      </c>
      <c r="K1109" t="s">
        <v>1914</v>
      </c>
      <c r="L1109" t="s">
        <v>62</v>
      </c>
      <c r="M1109" t="s">
        <v>1915</v>
      </c>
    </row>
    <row r="1110" spans="6:13" x14ac:dyDescent="0.3">
      <c r="I1110" t="s">
        <v>1866</v>
      </c>
      <c r="J1110" t="s">
        <v>1946</v>
      </c>
      <c r="K1110" t="s">
        <v>1946</v>
      </c>
      <c r="L1110" t="s">
        <v>34</v>
      </c>
      <c r="M1110" t="s">
        <v>1915</v>
      </c>
    </row>
    <row r="1111" spans="6:13" x14ac:dyDescent="0.3">
      <c r="I1111" t="s">
        <v>1921</v>
      </c>
      <c r="J1111" t="s">
        <v>1923</v>
      </c>
      <c r="K1111" t="s">
        <v>1923</v>
      </c>
      <c r="L1111" t="s">
        <v>34</v>
      </c>
      <c r="M1111" t="s">
        <v>1915</v>
      </c>
    </row>
    <row r="1112" spans="6:13" x14ac:dyDescent="0.3">
      <c r="I1112" t="s">
        <v>1947</v>
      </c>
      <c r="J1112" t="s">
        <v>1948</v>
      </c>
      <c r="K1112" t="s">
        <v>1948</v>
      </c>
      <c r="L1112" t="s">
        <v>34</v>
      </c>
      <c r="M1112" t="s">
        <v>1915</v>
      </c>
    </row>
    <row r="1113" spans="6:13" x14ac:dyDescent="0.3">
      <c r="I1113" t="s">
        <v>1949</v>
      </c>
      <c r="J1113" t="s">
        <v>1926</v>
      </c>
      <c r="K1113" t="s">
        <v>1926</v>
      </c>
      <c r="L1113" t="s">
        <v>34</v>
      </c>
      <c r="M1113" t="s">
        <v>1915</v>
      </c>
    </row>
    <row r="1114" spans="6:13" x14ac:dyDescent="0.3">
      <c r="F1114" t="s">
        <v>145</v>
      </c>
      <c r="G1114" t="s">
        <v>29</v>
      </c>
      <c r="H1114" t="s">
        <v>38</v>
      </c>
      <c r="I1114" t="s">
        <v>1912</v>
      </c>
      <c r="J1114" t="s">
        <v>1950</v>
      </c>
      <c r="K1114" t="s">
        <v>1951</v>
      </c>
      <c r="L1114" t="s">
        <v>62</v>
      </c>
      <c r="M1114" t="s">
        <v>1915</v>
      </c>
    </row>
    <row r="1115" spans="6:13" x14ac:dyDescent="0.3">
      <c r="H1115" t="s">
        <v>60</v>
      </c>
      <c r="I1115" t="s">
        <v>1916</v>
      </c>
      <c r="J1115" t="s">
        <v>1952</v>
      </c>
      <c r="K1115" t="s">
        <v>1951</v>
      </c>
      <c r="L1115" t="s">
        <v>62</v>
      </c>
      <c r="M1115" t="s">
        <v>1915</v>
      </c>
    </row>
    <row r="1116" spans="6:13" x14ac:dyDescent="0.3">
      <c r="I1116" t="s">
        <v>1918</v>
      </c>
      <c r="J1116" t="s">
        <v>1920</v>
      </c>
      <c r="K1116" t="s">
        <v>1920</v>
      </c>
      <c r="L1116" t="s">
        <v>34</v>
      </c>
      <c r="M1116" t="s">
        <v>1915</v>
      </c>
    </row>
    <row r="1117" spans="6:13" x14ac:dyDescent="0.3">
      <c r="I1117" t="s">
        <v>1921</v>
      </c>
      <c r="J1117" t="s">
        <v>1953</v>
      </c>
      <c r="K1117" t="s">
        <v>1954</v>
      </c>
      <c r="L1117" t="s">
        <v>34</v>
      </c>
      <c r="M1117" t="s">
        <v>1915</v>
      </c>
    </row>
    <row r="1118" spans="6:13" x14ac:dyDescent="0.3">
      <c r="I1118" t="s">
        <v>1924</v>
      </c>
      <c r="J1118" t="s">
        <v>1955</v>
      </c>
      <c r="K1118" t="s">
        <v>1956</v>
      </c>
      <c r="L1118" t="s">
        <v>34</v>
      </c>
      <c r="M1118" t="s">
        <v>1915</v>
      </c>
    </row>
    <row r="1119" spans="6:13" x14ac:dyDescent="0.3">
      <c r="I1119" t="s">
        <v>1927</v>
      </c>
      <c r="J1119" t="s">
        <v>1957</v>
      </c>
      <c r="K1119" t="s">
        <v>1956</v>
      </c>
      <c r="L1119" t="s">
        <v>34</v>
      </c>
      <c r="M1119" t="s">
        <v>1915</v>
      </c>
    </row>
    <row r="1120" spans="6:13" x14ac:dyDescent="0.3">
      <c r="I1120" t="s">
        <v>1929</v>
      </c>
      <c r="J1120" t="s">
        <v>1958</v>
      </c>
      <c r="K1120" t="s">
        <v>1956</v>
      </c>
      <c r="L1120" t="s">
        <v>34</v>
      </c>
      <c r="M1120" t="s">
        <v>1915</v>
      </c>
    </row>
    <row r="1121" spans="6:13" x14ac:dyDescent="0.3">
      <c r="I1121" t="s">
        <v>1931</v>
      </c>
      <c r="J1121" t="s">
        <v>1959</v>
      </c>
      <c r="K1121" t="s">
        <v>1920</v>
      </c>
      <c r="L1121" t="s">
        <v>34</v>
      </c>
      <c r="M1121" t="s">
        <v>1915</v>
      </c>
    </row>
    <row r="1122" spans="6:13" x14ac:dyDescent="0.3">
      <c r="H1122" t="s">
        <v>46</v>
      </c>
      <c r="I1122" t="s">
        <v>1933</v>
      </c>
      <c r="J1122" t="s">
        <v>1960</v>
      </c>
      <c r="K1122" t="s">
        <v>1960</v>
      </c>
      <c r="L1122" t="s">
        <v>34</v>
      </c>
      <c r="M1122" t="s">
        <v>1915</v>
      </c>
    </row>
    <row r="1123" spans="6:13" x14ac:dyDescent="0.3">
      <c r="I1123" t="s">
        <v>1935</v>
      </c>
      <c r="J1123" t="s">
        <v>1961</v>
      </c>
      <c r="K1123" t="s">
        <v>1961</v>
      </c>
      <c r="L1123" t="s">
        <v>34</v>
      </c>
      <c r="M1123" t="s">
        <v>1915</v>
      </c>
    </row>
    <row r="1124" spans="6:13" x14ac:dyDescent="0.3">
      <c r="I1124" t="s">
        <v>1243</v>
      </c>
      <c r="J1124" t="s">
        <v>1962</v>
      </c>
      <c r="K1124" t="s">
        <v>1937</v>
      </c>
      <c r="L1124" t="s">
        <v>34</v>
      </c>
      <c r="M1124" t="s">
        <v>1915</v>
      </c>
    </row>
    <row r="1125" spans="6:13" x14ac:dyDescent="0.3">
      <c r="I1125" t="s">
        <v>1938</v>
      </c>
      <c r="J1125" t="s">
        <v>1963</v>
      </c>
      <c r="K1125" t="s">
        <v>1963</v>
      </c>
      <c r="L1125" t="s">
        <v>34</v>
      </c>
      <c r="M1125" t="s">
        <v>1915</v>
      </c>
    </row>
    <row r="1126" spans="6:13" x14ac:dyDescent="0.3">
      <c r="I1126" t="s">
        <v>1146</v>
      </c>
      <c r="J1126" t="s">
        <v>1964</v>
      </c>
      <c r="K1126" t="s">
        <v>1964</v>
      </c>
      <c r="L1126" t="s">
        <v>62</v>
      </c>
      <c r="M1126" t="s">
        <v>1915</v>
      </c>
    </row>
    <row r="1127" spans="6:13" x14ac:dyDescent="0.3">
      <c r="I1127" t="s">
        <v>1941</v>
      </c>
      <c r="J1127" t="s">
        <v>1965</v>
      </c>
      <c r="K1127" t="s">
        <v>1965</v>
      </c>
      <c r="L1127" t="s">
        <v>34</v>
      </c>
      <c r="M1127" t="s">
        <v>1915</v>
      </c>
    </row>
    <row r="1128" spans="6:13" x14ac:dyDescent="0.3">
      <c r="I1128" t="s">
        <v>1943</v>
      </c>
      <c r="J1128" t="s">
        <v>1966</v>
      </c>
      <c r="K1128" t="s">
        <v>1966</v>
      </c>
      <c r="L1128" t="s">
        <v>62</v>
      </c>
      <c r="M1128" t="s">
        <v>1915</v>
      </c>
    </row>
    <row r="1129" spans="6:13" x14ac:dyDescent="0.3">
      <c r="I1129" t="s">
        <v>1945</v>
      </c>
      <c r="J1129" t="s">
        <v>1951</v>
      </c>
      <c r="K1129" t="s">
        <v>1951</v>
      </c>
      <c r="L1129" t="s">
        <v>62</v>
      </c>
      <c r="M1129" t="s">
        <v>1915</v>
      </c>
    </row>
    <row r="1130" spans="6:13" x14ac:dyDescent="0.3">
      <c r="I1130" t="s">
        <v>1866</v>
      </c>
      <c r="J1130" t="s">
        <v>1967</v>
      </c>
      <c r="K1130" t="s">
        <v>1967</v>
      </c>
      <c r="L1130" t="s">
        <v>34</v>
      </c>
      <c r="M1130" t="s">
        <v>1915</v>
      </c>
    </row>
    <row r="1131" spans="6:13" x14ac:dyDescent="0.3">
      <c r="I1131" t="s">
        <v>1921</v>
      </c>
      <c r="J1131" t="s">
        <v>1954</v>
      </c>
      <c r="K1131" t="s">
        <v>1954</v>
      </c>
      <c r="L1131" t="s">
        <v>34</v>
      </c>
      <c r="M1131" t="s">
        <v>1915</v>
      </c>
    </row>
    <row r="1132" spans="6:13" x14ac:dyDescent="0.3">
      <c r="I1132" t="s">
        <v>1947</v>
      </c>
      <c r="J1132" t="s">
        <v>1968</v>
      </c>
      <c r="K1132" t="s">
        <v>1968</v>
      </c>
      <c r="L1132" t="s">
        <v>34</v>
      </c>
      <c r="M1132" t="s">
        <v>1915</v>
      </c>
    </row>
    <row r="1133" spans="6:13" x14ac:dyDescent="0.3">
      <c r="I1133" t="s">
        <v>1949</v>
      </c>
      <c r="J1133" t="s">
        <v>1956</v>
      </c>
      <c r="K1133" t="s">
        <v>1956</v>
      </c>
      <c r="L1133" t="s">
        <v>34</v>
      </c>
      <c r="M1133" t="s">
        <v>1915</v>
      </c>
    </row>
    <row r="1134" spans="6:13" x14ac:dyDescent="0.3">
      <c r="F1134" t="s">
        <v>40</v>
      </c>
      <c r="G1134" t="s">
        <v>29</v>
      </c>
      <c r="H1134" t="s">
        <v>38</v>
      </c>
      <c r="I1134" t="s">
        <v>1969</v>
      </c>
      <c r="J1134" t="s">
        <v>1970</v>
      </c>
      <c r="K1134" t="s">
        <v>1971</v>
      </c>
      <c r="L1134" t="s">
        <v>34</v>
      </c>
      <c r="M1134" t="s">
        <v>1915</v>
      </c>
    </row>
    <row r="1135" spans="6:13" x14ac:dyDescent="0.3">
      <c r="I1135" t="s">
        <v>1972</v>
      </c>
      <c r="J1135" t="s">
        <v>1973</v>
      </c>
      <c r="K1135" t="s">
        <v>1974</v>
      </c>
      <c r="L1135" t="s">
        <v>34</v>
      </c>
      <c r="M1135" t="s">
        <v>1915</v>
      </c>
    </row>
    <row r="1136" spans="6:13" x14ac:dyDescent="0.3">
      <c r="I1136" t="s">
        <v>1975</v>
      </c>
      <c r="J1136" t="s">
        <v>1976</v>
      </c>
      <c r="K1136" t="s">
        <v>1971</v>
      </c>
      <c r="L1136" t="s">
        <v>34</v>
      </c>
      <c r="M1136" t="s">
        <v>1915</v>
      </c>
    </row>
    <row r="1137" spans="8:13" x14ac:dyDescent="0.3">
      <c r="I1137" t="s">
        <v>1918</v>
      </c>
      <c r="J1137" t="s">
        <v>1977</v>
      </c>
      <c r="K1137" t="s">
        <v>1978</v>
      </c>
      <c r="L1137" t="s">
        <v>34</v>
      </c>
      <c r="M1137" t="s">
        <v>1915</v>
      </c>
    </row>
    <row r="1138" spans="8:13" x14ac:dyDescent="0.3">
      <c r="I1138" t="s">
        <v>1941</v>
      </c>
      <c r="J1138" t="s">
        <v>1979</v>
      </c>
      <c r="K1138" t="s">
        <v>1980</v>
      </c>
      <c r="L1138" t="s">
        <v>34</v>
      </c>
      <c r="M1138" t="s">
        <v>1915</v>
      </c>
    </row>
    <row r="1139" spans="8:13" x14ac:dyDescent="0.3">
      <c r="I1139" t="s">
        <v>1981</v>
      </c>
      <c r="J1139" t="s">
        <v>1982</v>
      </c>
      <c r="K1139" t="s">
        <v>1971</v>
      </c>
      <c r="L1139" t="s">
        <v>34</v>
      </c>
      <c r="M1139" t="s">
        <v>1915</v>
      </c>
    </row>
    <row r="1140" spans="8:13" x14ac:dyDescent="0.3">
      <c r="J1140" t="s">
        <v>1983</v>
      </c>
      <c r="K1140" t="s">
        <v>1971</v>
      </c>
      <c r="L1140" t="s">
        <v>34</v>
      </c>
      <c r="M1140" t="s">
        <v>1915</v>
      </c>
    </row>
    <row r="1141" spans="8:13" x14ac:dyDescent="0.3">
      <c r="J1141" t="s">
        <v>1984</v>
      </c>
      <c r="K1141" t="s">
        <v>1971</v>
      </c>
      <c r="L1141" t="s">
        <v>34</v>
      </c>
      <c r="M1141" t="s">
        <v>1915</v>
      </c>
    </row>
    <row r="1142" spans="8:13" x14ac:dyDescent="0.3">
      <c r="J1142" t="s">
        <v>1985</v>
      </c>
      <c r="K1142" t="s">
        <v>1971</v>
      </c>
      <c r="L1142" t="s">
        <v>34</v>
      </c>
      <c r="M1142" t="s">
        <v>1915</v>
      </c>
    </row>
    <row r="1143" spans="8:13" x14ac:dyDescent="0.3">
      <c r="J1143" t="s">
        <v>1986</v>
      </c>
      <c r="K1143" t="s">
        <v>1971</v>
      </c>
      <c r="L1143" t="s">
        <v>34</v>
      </c>
      <c r="M1143" t="s">
        <v>1915</v>
      </c>
    </row>
    <row r="1144" spans="8:13" x14ac:dyDescent="0.3">
      <c r="J1144" t="s">
        <v>1987</v>
      </c>
      <c r="K1144" t="s">
        <v>1971</v>
      </c>
      <c r="L1144" t="s">
        <v>34</v>
      </c>
      <c r="M1144" t="s">
        <v>1915</v>
      </c>
    </row>
    <row r="1145" spans="8:13" x14ac:dyDescent="0.3">
      <c r="J1145" t="s">
        <v>1988</v>
      </c>
      <c r="K1145" t="s">
        <v>1971</v>
      </c>
      <c r="L1145" t="s">
        <v>34</v>
      </c>
      <c r="M1145" t="s">
        <v>1915</v>
      </c>
    </row>
    <row r="1146" spans="8:13" x14ac:dyDescent="0.3">
      <c r="J1146" t="s">
        <v>1989</v>
      </c>
      <c r="K1146" t="s">
        <v>1971</v>
      </c>
      <c r="L1146" t="s">
        <v>34</v>
      </c>
      <c r="M1146" t="s">
        <v>1915</v>
      </c>
    </row>
    <row r="1147" spans="8:13" x14ac:dyDescent="0.3">
      <c r="I1147" t="s">
        <v>1990</v>
      </c>
      <c r="J1147" t="s">
        <v>1991</v>
      </c>
      <c r="K1147" t="s">
        <v>1971</v>
      </c>
      <c r="L1147" t="s">
        <v>34</v>
      </c>
      <c r="M1147" t="s">
        <v>1915</v>
      </c>
    </row>
    <row r="1148" spans="8:13" x14ac:dyDescent="0.3">
      <c r="I1148" t="s">
        <v>1992</v>
      </c>
      <c r="J1148" t="s">
        <v>1993</v>
      </c>
      <c r="K1148" t="s">
        <v>1971</v>
      </c>
      <c r="L1148" t="s">
        <v>34</v>
      </c>
      <c r="M1148" t="s">
        <v>1915</v>
      </c>
    </row>
    <row r="1149" spans="8:13" x14ac:dyDescent="0.3">
      <c r="H1149" t="s">
        <v>79</v>
      </c>
      <c r="I1149" t="s">
        <v>786</v>
      </c>
      <c r="J1149" t="s">
        <v>1994</v>
      </c>
      <c r="K1149" t="s">
        <v>1995</v>
      </c>
      <c r="L1149" t="s">
        <v>34</v>
      </c>
      <c r="M1149" t="s">
        <v>1915</v>
      </c>
    </row>
    <row r="1150" spans="8:13" x14ac:dyDescent="0.3">
      <c r="H1150" t="s">
        <v>60</v>
      </c>
      <c r="I1150" t="s">
        <v>1996</v>
      </c>
      <c r="J1150" t="s">
        <v>1997</v>
      </c>
      <c r="K1150" t="s">
        <v>1998</v>
      </c>
      <c r="L1150" t="s">
        <v>34</v>
      </c>
      <c r="M1150" t="s">
        <v>1915</v>
      </c>
    </row>
    <row r="1151" spans="8:13" x14ac:dyDescent="0.3">
      <c r="I1151" t="s">
        <v>1912</v>
      </c>
      <c r="J1151" t="s">
        <v>1999</v>
      </c>
      <c r="K1151" t="s">
        <v>2000</v>
      </c>
      <c r="L1151" t="s">
        <v>62</v>
      </c>
      <c r="M1151" t="s">
        <v>1915</v>
      </c>
    </row>
    <row r="1152" spans="8:13" x14ac:dyDescent="0.3">
      <c r="I1152" t="s">
        <v>1975</v>
      </c>
      <c r="J1152" t="s">
        <v>2001</v>
      </c>
      <c r="K1152" t="s">
        <v>2002</v>
      </c>
      <c r="L1152" t="s">
        <v>34</v>
      </c>
      <c r="M1152" t="s">
        <v>1915</v>
      </c>
    </row>
    <row r="1153" spans="9:13" x14ac:dyDescent="0.3">
      <c r="I1153" t="s">
        <v>1916</v>
      </c>
      <c r="J1153" t="s">
        <v>2003</v>
      </c>
      <c r="K1153" t="s">
        <v>2000</v>
      </c>
      <c r="L1153" t="s">
        <v>62</v>
      </c>
      <c r="M1153" t="s">
        <v>1915</v>
      </c>
    </row>
    <row r="1154" spans="9:13" x14ac:dyDescent="0.3">
      <c r="I1154" t="s">
        <v>2004</v>
      </c>
      <c r="J1154" t="s">
        <v>2005</v>
      </c>
      <c r="K1154" t="s">
        <v>2006</v>
      </c>
      <c r="L1154" t="s">
        <v>34</v>
      </c>
      <c r="M1154" t="s">
        <v>1915</v>
      </c>
    </row>
    <row r="1155" spans="9:13" x14ac:dyDescent="0.3">
      <c r="I1155" t="s">
        <v>2007</v>
      </c>
      <c r="J1155" t="s">
        <v>2008</v>
      </c>
      <c r="K1155" t="s">
        <v>2009</v>
      </c>
      <c r="L1155" t="s">
        <v>34</v>
      </c>
      <c r="M1155" t="s">
        <v>1915</v>
      </c>
    </row>
    <row r="1156" spans="9:13" x14ac:dyDescent="0.3">
      <c r="I1156" t="s">
        <v>2010</v>
      </c>
      <c r="J1156" t="s">
        <v>2011</v>
      </c>
      <c r="K1156" t="s">
        <v>2012</v>
      </c>
      <c r="L1156" t="s">
        <v>34</v>
      </c>
      <c r="M1156" t="s">
        <v>1915</v>
      </c>
    </row>
    <row r="1157" spans="9:13" x14ac:dyDescent="0.3">
      <c r="I1157" t="s">
        <v>1921</v>
      </c>
      <c r="J1157" t="s">
        <v>2013</v>
      </c>
      <c r="K1157" t="s">
        <v>2014</v>
      </c>
      <c r="L1157" t="s">
        <v>34</v>
      </c>
      <c r="M1157" t="s">
        <v>1915</v>
      </c>
    </row>
    <row r="1158" spans="9:13" x14ac:dyDescent="0.3">
      <c r="I1158" t="s">
        <v>1924</v>
      </c>
      <c r="J1158" t="s">
        <v>2015</v>
      </c>
      <c r="K1158" t="s">
        <v>2016</v>
      </c>
      <c r="L1158" t="s">
        <v>34</v>
      </c>
      <c r="M1158" t="s">
        <v>1915</v>
      </c>
    </row>
    <row r="1159" spans="9:13" x14ac:dyDescent="0.3">
      <c r="I1159" t="s">
        <v>2017</v>
      </c>
      <c r="J1159" t="s">
        <v>2018</v>
      </c>
      <c r="K1159" t="s">
        <v>2019</v>
      </c>
      <c r="L1159" t="s">
        <v>34</v>
      </c>
      <c r="M1159" t="s">
        <v>1915</v>
      </c>
    </row>
    <row r="1160" spans="9:13" x14ac:dyDescent="0.3">
      <c r="I1160" t="s">
        <v>1927</v>
      </c>
      <c r="J1160" t="s">
        <v>2020</v>
      </c>
      <c r="K1160" t="s">
        <v>2016</v>
      </c>
      <c r="L1160" t="s">
        <v>34</v>
      </c>
      <c r="M1160" t="s">
        <v>1915</v>
      </c>
    </row>
    <row r="1161" spans="9:13" x14ac:dyDescent="0.3">
      <c r="I1161" t="s">
        <v>2021</v>
      </c>
      <c r="J1161" t="s">
        <v>2022</v>
      </c>
      <c r="K1161" t="s">
        <v>2023</v>
      </c>
      <c r="L1161" t="s">
        <v>34</v>
      </c>
      <c r="M1161" t="s">
        <v>1915</v>
      </c>
    </row>
    <row r="1162" spans="9:13" x14ac:dyDescent="0.3">
      <c r="I1162" t="s">
        <v>1929</v>
      </c>
      <c r="J1162" t="s">
        <v>2024</v>
      </c>
      <c r="K1162" t="s">
        <v>2016</v>
      </c>
      <c r="L1162" t="s">
        <v>34</v>
      </c>
      <c r="M1162" t="s">
        <v>1915</v>
      </c>
    </row>
    <row r="1163" spans="9:13" x14ac:dyDescent="0.3">
      <c r="I1163" t="s">
        <v>1992</v>
      </c>
      <c r="J1163" t="s">
        <v>2025</v>
      </c>
      <c r="K1163" t="s">
        <v>2026</v>
      </c>
      <c r="L1163" t="s">
        <v>34</v>
      </c>
      <c r="M1163" t="s">
        <v>1915</v>
      </c>
    </row>
    <row r="1164" spans="9:13" x14ac:dyDescent="0.3">
      <c r="I1164" t="s">
        <v>2027</v>
      </c>
      <c r="J1164" t="s">
        <v>2028</v>
      </c>
      <c r="K1164" t="s">
        <v>2029</v>
      </c>
      <c r="L1164" t="s">
        <v>34</v>
      </c>
      <c r="M1164" t="s">
        <v>1915</v>
      </c>
    </row>
    <row r="1165" spans="9:13" x14ac:dyDescent="0.3">
      <c r="I1165" t="s">
        <v>2030</v>
      </c>
      <c r="J1165" t="s">
        <v>2031</v>
      </c>
      <c r="K1165" t="s">
        <v>2032</v>
      </c>
      <c r="L1165" t="s">
        <v>34</v>
      </c>
      <c r="M1165" t="s">
        <v>1915</v>
      </c>
    </row>
    <row r="1166" spans="9:13" x14ac:dyDescent="0.3">
      <c r="I1166" t="s">
        <v>2033</v>
      </c>
      <c r="J1166" t="s">
        <v>2034</v>
      </c>
      <c r="K1166" t="s">
        <v>2035</v>
      </c>
      <c r="L1166" t="s">
        <v>34</v>
      </c>
      <c r="M1166" t="s">
        <v>1915</v>
      </c>
    </row>
    <row r="1167" spans="9:13" x14ac:dyDescent="0.3">
      <c r="I1167" t="s">
        <v>2036</v>
      </c>
      <c r="J1167" t="s">
        <v>2037</v>
      </c>
      <c r="K1167" t="s">
        <v>2038</v>
      </c>
      <c r="L1167" t="s">
        <v>34</v>
      </c>
      <c r="M1167" t="s">
        <v>1915</v>
      </c>
    </row>
    <row r="1168" spans="9:13" x14ac:dyDescent="0.3">
      <c r="I1168" t="s">
        <v>1931</v>
      </c>
      <c r="J1168" t="s">
        <v>2039</v>
      </c>
      <c r="K1168" t="s">
        <v>1920</v>
      </c>
      <c r="L1168" t="s">
        <v>34</v>
      </c>
      <c r="M1168" t="s">
        <v>1915</v>
      </c>
    </row>
    <row r="1169" spans="8:13" x14ac:dyDescent="0.3">
      <c r="I1169" t="s">
        <v>2040</v>
      </c>
      <c r="J1169" t="s">
        <v>2041</v>
      </c>
      <c r="K1169" t="s">
        <v>2042</v>
      </c>
      <c r="L1169" t="s">
        <v>34</v>
      </c>
      <c r="M1169" t="s">
        <v>1915</v>
      </c>
    </row>
    <row r="1170" spans="8:13" x14ac:dyDescent="0.3">
      <c r="I1170" t="s">
        <v>2043</v>
      </c>
      <c r="J1170" t="s">
        <v>2044</v>
      </c>
      <c r="K1170" t="s">
        <v>2045</v>
      </c>
      <c r="L1170" t="s">
        <v>34</v>
      </c>
      <c r="M1170" t="s">
        <v>1915</v>
      </c>
    </row>
    <row r="1171" spans="8:13" x14ac:dyDescent="0.3">
      <c r="H1171" t="s">
        <v>46</v>
      </c>
      <c r="I1171" t="s">
        <v>139</v>
      </c>
      <c r="J1171" t="s">
        <v>2046</v>
      </c>
      <c r="K1171" t="s">
        <v>2046</v>
      </c>
      <c r="L1171" t="s">
        <v>53</v>
      </c>
      <c r="M1171" t="s">
        <v>1915</v>
      </c>
    </row>
    <row r="1172" spans="8:13" x14ac:dyDescent="0.3">
      <c r="I1172" t="s">
        <v>1933</v>
      </c>
      <c r="J1172" t="s">
        <v>2047</v>
      </c>
      <c r="K1172" t="s">
        <v>2047</v>
      </c>
      <c r="L1172" t="s">
        <v>34</v>
      </c>
      <c r="M1172" t="s">
        <v>1915</v>
      </c>
    </row>
    <row r="1173" spans="8:13" x14ac:dyDescent="0.3">
      <c r="I1173" t="s">
        <v>2048</v>
      </c>
      <c r="J1173" t="s">
        <v>2049</v>
      </c>
      <c r="K1173" t="s">
        <v>2049</v>
      </c>
      <c r="L1173" t="s">
        <v>34</v>
      </c>
      <c r="M1173" t="s">
        <v>2050</v>
      </c>
    </row>
    <row r="1174" spans="8:13" x14ac:dyDescent="0.3">
      <c r="I1174" t="s">
        <v>34</v>
      </c>
      <c r="J1174" t="s">
        <v>2051</v>
      </c>
      <c r="K1174" t="s">
        <v>2051</v>
      </c>
      <c r="L1174" t="s">
        <v>34</v>
      </c>
      <c r="M1174" t="s">
        <v>1915</v>
      </c>
    </row>
    <row r="1175" spans="8:13" x14ac:dyDescent="0.3">
      <c r="I1175" t="s">
        <v>1935</v>
      </c>
      <c r="J1175" t="s">
        <v>1978</v>
      </c>
      <c r="K1175" t="s">
        <v>1978</v>
      </c>
      <c r="L1175" t="s">
        <v>34</v>
      </c>
      <c r="M1175" t="s">
        <v>1915</v>
      </c>
    </row>
    <row r="1176" spans="8:13" x14ac:dyDescent="0.3">
      <c r="I1176" t="s">
        <v>1243</v>
      </c>
      <c r="J1176" t="s">
        <v>1937</v>
      </c>
      <c r="K1176" t="s">
        <v>1937</v>
      </c>
      <c r="L1176" t="s">
        <v>34</v>
      </c>
      <c r="M1176" t="s">
        <v>1915</v>
      </c>
    </row>
    <row r="1177" spans="8:13" x14ac:dyDescent="0.3">
      <c r="I1177" t="s">
        <v>1938</v>
      </c>
      <c r="J1177" t="s">
        <v>2052</v>
      </c>
      <c r="K1177" t="s">
        <v>2052</v>
      </c>
      <c r="L1177" t="s">
        <v>34</v>
      </c>
      <c r="M1177" t="s">
        <v>1915</v>
      </c>
    </row>
    <row r="1178" spans="8:13" x14ac:dyDescent="0.3">
      <c r="I1178" t="s">
        <v>2053</v>
      </c>
      <c r="J1178" t="s">
        <v>2054</v>
      </c>
      <c r="K1178" t="s">
        <v>2054</v>
      </c>
      <c r="L1178" t="s">
        <v>53</v>
      </c>
      <c r="M1178" t="s">
        <v>1915</v>
      </c>
    </row>
    <row r="1179" spans="8:13" x14ac:dyDescent="0.3">
      <c r="I1179" t="s">
        <v>1146</v>
      </c>
      <c r="J1179" t="s">
        <v>2055</v>
      </c>
      <c r="K1179" t="s">
        <v>2055</v>
      </c>
      <c r="L1179" t="s">
        <v>62</v>
      </c>
      <c r="M1179" t="s">
        <v>1915</v>
      </c>
    </row>
    <row r="1180" spans="8:13" x14ac:dyDescent="0.3">
      <c r="I1180" t="s">
        <v>1941</v>
      </c>
      <c r="J1180" t="s">
        <v>2056</v>
      </c>
      <c r="K1180" t="s">
        <v>2056</v>
      </c>
      <c r="L1180" t="s">
        <v>34</v>
      </c>
      <c r="M1180" t="s">
        <v>1915</v>
      </c>
    </row>
    <row r="1181" spans="8:13" x14ac:dyDescent="0.3">
      <c r="I1181" t="s">
        <v>1943</v>
      </c>
      <c r="J1181" t="s">
        <v>2057</v>
      </c>
      <c r="K1181" t="s">
        <v>2057</v>
      </c>
      <c r="L1181" t="s">
        <v>62</v>
      </c>
      <c r="M1181" t="s">
        <v>1915</v>
      </c>
    </row>
    <row r="1182" spans="8:13" x14ac:dyDescent="0.3">
      <c r="I1182" t="s">
        <v>2058</v>
      </c>
      <c r="J1182" t="s">
        <v>2059</v>
      </c>
      <c r="K1182" t="s">
        <v>2059</v>
      </c>
      <c r="L1182" t="s">
        <v>53</v>
      </c>
      <c r="M1182" t="s">
        <v>1915</v>
      </c>
    </row>
    <row r="1183" spans="8:13" x14ac:dyDescent="0.3">
      <c r="I1183" t="s">
        <v>1945</v>
      </c>
      <c r="J1183" t="s">
        <v>2000</v>
      </c>
      <c r="K1183" t="s">
        <v>2000</v>
      </c>
      <c r="L1183" t="s">
        <v>62</v>
      </c>
      <c r="M1183" t="s">
        <v>1915</v>
      </c>
    </row>
    <row r="1184" spans="8:13" x14ac:dyDescent="0.3">
      <c r="I1184" t="s">
        <v>2060</v>
      </c>
      <c r="J1184" t="s">
        <v>2061</v>
      </c>
      <c r="K1184" t="s">
        <v>2062</v>
      </c>
      <c r="L1184" t="s">
        <v>72</v>
      </c>
      <c r="M1184" t="s">
        <v>1915</v>
      </c>
    </row>
    <row r="1185" spans="6:13" x14ac:dyDescent="0.3">
      <c r="I1185" t="s">
        <v>2063</v>
      </c>
      <c r="J1185" t="s">
        <v>2064</v>
      </c>
      <c r="K1185" t="s">
        <v>2064</v>
      </c>
      <c r="L1185" t="s">
        <v>53</v>
      </c>
      <c r="M1185" t="s">
        <v>2050</v>
      </c>
    </row>
    <row r="1186" spans="6:13" x14ac:dyDescent="0.3">
      <c r="I1186" t="s">
        <v>1866</v>
      </c>
      <c r="J1186" t="s">
        <v>2019</v>
      </c>
      <c r="K1186" t="s">
        <v>2019</v>
      </c>
      <c r="L1186" t="s">
        <v>34</v>
      </c>
      <c r="M1186" t="s">
        <v>1915</v>
      </c>
    </row>
    <row r="1187" spans="6:13" x14ac:dyDescent="0.3">
      <c r="I1187" t="s">
        <v>1921</v>
      </c>
      <c r="J1187" t="s">
        <v>2014</v>
      </c>
      <c r="K1187" t="s">
        <v>2014</v>
      </c>
      <c r="L1187" t="s">
        <v>34</v>
      </c>
      <c r="M1187" t="s">
        <v>1915</v>
      </c>
    </row>
    <row r="1188" spans="6:13" x14ac:dyDescent="0.3">
      <c r="I1188" t="s">
        <v>1947</v>
      </c>
      <c r="J1188" t="s">
        <v>2065</v>
      </c>
      <c r="K1188" t="s">
        <v>2065</v>
      </c>
      <c r="L1188" t="s">
        <v>34</v>
      </c>
      <c r="M1188" t="s">
        <v>1915</v>
      </c>
    </row>
    <row r="1189" spans="6:13" x14ac:dyDescent="0.3">
      <c r="I1189" t="s">
        <v>1949</v>
      </c>
      <c r="J1189" t="s">
        <v>2016</v>
      </c>
      <c r="K1189" t="s">
        <v>2016</v>
      </c>
      <c r="L1189" t="s">
        <v>34</v>
      </c>
      <c r="M1189" t="s">
        <v>1915</v>
      </c>
    </row>
    <row r="1190" spans="6:13" x14ac:dyDescent="0.3">
      <c r="I1190" t="s">
        <v>2066</v>
      </c>
      <c r="J1190" t="s">
        <v>2067</v>
      </c>
      <c r="K1190" t="s">
        <v>2067</v>
      </c>
      <c r="L1190" t="s">
        <v>72</v>
      </c>
      <c r="M1190" t="s">
        <v>2050</v>
      </c>
    </row>
    <row r="1191" spans="6:13" x14ac:dyDescent="0.3">
      <c r="G1191" t="s">
        <v>54</v>
      </c>
      <c r="H1191" t="s">
        <v>46</v>
      </c>
      <c r="I1191" t="s">
        <v>2068</v>
      </c>
      <c r="J1191" t="s">
        <v>2069</v>
      </c>
      <c r="K1191" t="s">
        <v>2069</v>
      </c>
      <c r="L1191" t="s">
        <v>34</v>
      </c>
      <c r="M1191" t="s">
        <v>2050</v>
      </c>
    </row>
    <row r="1192" spans="6:13" x14ac:dyDescent="0.3">
      <c r="G1192" t="s">
        <v>73</v>
      </c>
      <c r="H1192" t="s">
        <v>60</v>
      </c>
      <c r="I1192" t="s">
        <v>2070</v>
      </c>
      <c r="J1192" t="s">
        <v>2071</v>
      </c>
      <c r="K1192" t="s">
        <v>2072</v>
      </c>
      <c r="L1192" t="s">
        <v>34</v>
      </c>
      <c r="M1192" t="s">
        <v>1915</v>
      </c>
    </row>
    <row r="1193" spans="6:13" x14ac:dyDescent="0.3">
      <c r="G1193" t="s">
        <v>63</v>
      </c>
      <c r="H1193" t="s">
        <v>30</v>
      </c>
      <c r="I1193" t="s">
        <v>2073</v>
      </c>
      <c r="J1193" t="s">
        <v>2074</v>
      </c>
      <c r="K1193" t="s">
        <v>2075</v>
      </c>
      <c r="L1193" t="s">
        <v>34</v>
      </c>
      <c r="M1193" t="s">
        <v>1915</v>
      </c>
    </row>
    <row r="1194" spans="6:13" x14ac:dyDescent="0.3">
      <c r="H1194" t="s">
        <v>60</v>
      </c>
      <c r="I1194" t="s">
        <v>2076</v>
      </c>
      <c r="J1194" t="s">
        <v>2077</v>
      </c>
      <c r="K1194" t="s">
        <v>2078</v>
      </c>
      <c r="L1194" t="s">
        <v>34</v>
      </c>
      <c r="M1194" t="s">
        <v>1915</v>
      </c>
    </row>
    <row r="1195" spans="6:13" x14ac:dyDescent="0.3">
      <c r="F1195" t="s">
        <v>47</v>
      </c>
      <c r="G1195" t="s">
        <v>29</v>
      </c>
      <c r="H1195" t="s">
        <v>38</v>
      </c>
      <c r="I1195" t="s">
        <v>1912</v>
      </c>
      <c r="J1195" t="s">
        <v>2079</v>
      </c>
      <c r="K1195" t="s">
        <v>2080</v>
      </c>
      <c r="L1195" t="s">
        <v>62</v>
      </c>
      <c r="M1195" t="s">
        <v>1915</v>
      </c>
    </row>
    <row r="1196" spans="6:13" x14ac:dyDescent="0.3">
      <c r="H1196" t="s">
        <v>60</v>
      </c>
      <c r="I1196" t="s">
        <v>1916</v>
      </c>
      <c r="J1196" t="s">
        <v>2081</v>
      </c>
      <c r="K1196" t="s">
        <v>2080</v>
      </c>
      <c r="L1196" t="s">
        <v>62</v>
      </c>
      <c r="M1196" t="s">
        <v>1915</v>
      </c>
    </row>
    <row r="1197" spans="6:13" x14ac:dyDescent="0.3">
      <c r="I1197" t="s">
        <v>1918</v>
      </c>
      <c r="J1197" t="s">
        <v>1920</v>
      </c>
      <c r="K1197" t="s">
        <v>1920</v>
      </c>
      <c r="L1197" t="s">
        <v>34</v>
      </c>
      <c r="M1197" t="s">
        <v>1915</v>
      </c>
    </row>
    <row r="1198" spans="6:13" x14ac:dyDescent="0.3">
      <c r="I1198" t="s">
        <v>1921</v>
      </c>
      <c r="J1198" t="s">
        <v>2082</v>
      </c>
      <c r="K1198" t="s">
        <v>2083</v>
      </c>
      <c r="L1198" t="s">
        <v>34</v>
      </c>
      <c r="M1198" t="s">
        <v>1915</v>
      </c>
    </row>
    <row r="1199" spans="6:13" x14ac:dyDescent="0.3">
      <c r="I1199" t="s">
        <v>1924</v>
      </c>
      <c r="J1199" t="s">
        <v>2084</v>
      </c>
      <c r="K1199" t="s">
        <v>1926</v>
      </c>
      <c r="L1199" t="s">
        <v>34</v>
      </c>
      <c r="M1199" t="s">
        <v>1915</v>
      </c>
    </row>
    <row r="1200" spans="6:13" x14ac:dyDescent="0.3">
      <c r="I1200" t="s">
        <v>1927</v>
      </c>
      <c r="J1200" t="s">
        <v>2085</v>
      </c>
      <c r="K1200" t="s">
        <v>1926</v>
      </c>
      <c r="L1200" t="s">
        <v>34</v>
      </c>
      <c r="M1200" t="s">
        <v>1915</v>
      </c>
    </row>
    <row r="1201" spans="6:13" x14ac:dyDescent="0.3">
      <c r="I1201" t="s">
        <v>1929</v>
      </c>
      <c r="J1201" t="s">
        <v>2086</v>
      </c>
      <c r="K1201" t="s">
        <v>1926</v>
      </c>
      <c r="L1201" t="s">
        <v>34</v>
      </c>
      <c r="M1201" t="s">
        <v>1915</v>
      </c>
    </row>
    <row r="1202" spans="6:13" x14ac:dyDescent="0.3">
      <c r="I1202" t="s">
        <v>1931</v>
      </c>
      <c r="J1202" t="s">
        <v>2087</v>
      </c>
      <c r="K1202" t="s">
        <v>1920</v>
      </c>
      <c r="L1202" t="s">
        <v>34</v>
      </c>
      <c r="M1202" t="s">
        <v>1915</v>
      </c>
    </row>
    <row r="1203" spans="6:13" x14ac:dyDescent="0.3">
      <c r="H1203" t="s">
        <v>46</v>
      </c>
      <c r="I1203" t="s">
        <v>1933</v>
      </c>
      <c r="J1203" t="s">
        <v>2088</v>
      </c>
      <c r="K1203" t="s">
        <v>2088</v>
      </c>
      <c r="L1203" t="s">
        <v>34</v>
      </c>
      <c r="M1203" t="s">
        <v>1915</v>
      </c>
    </row>
    <row r="1204" spans="6:13" x14ac:dyDescent="0.3">
      <c r="I1204" t="s">
        <v>1935</v>
      </c>
      <c r="J1204" t="s">
        <v>2089</v>
      </c>
      <c r="K1204" t="s">
        <v>2089</v>
      </c>
      <c r="L1204" t="s">
        <v>34</v>
      </c>
      <c r="M1204" t="s">
        <v>1915</v>
      </c>
    </row>
    <row r="1205" spans="6:13" x14ac:dyDescent="0.3">
      <c r="I1205" t="s">
        <v>1243</v>
      </c>
      <c r="J1205" t="s">
        <v>1962</v>
      </c>
      <c r="K1205" t="s">
        <v>1937</v>
      </c>
      <c r="L1205" t="s">
        <v>34</v>
      </c>
      <c r="M1205" t="s">
        <v>1915</v>
      </c>
    </row>
    <row r="1206" spans="6:13" x14ac:dyDescent="0.3">
      <c r="I1206" t="s">
        <v>1938</v>
      </c>
      <c r="J1206" t="s">
        <v>2090</v>
      </c>
      <c r="K1206" t="s">
        <v>2090</v>
      </c>
      <c r="L1206" t="s">
        <v>34</v>
      </c>
      <c r="M1206" t="s">
        <v>1915</v>
      </c>
    </row>
    <row r="1207" spans="6:13" x14ac:dyDescent="0.3">
      <c r="I1207" t="s">
        <v>1146</v>
      </c>
      <c r="J1207" t="s">
        <v>2091</v>
      </c>
      <c r="K1207" t="s">
        <v>2091</v>
      </c>
      <c r="L1207" t="s">
        <v>62</v>
      </c>
      <c r="M1207" t="s">
        <v>1915</v>
      </c>
    </row>
    <row r="1208" spans="6:13" x14ac:dyDescent="0.3">
      <c r="I1208" t="s">
        <v>1941</v>
      </c>
      <c r="J1208" t="s">
        <v>2092</v>
      </c>
      <c r="K1208" t="s">
        <v>2092</v>
      </c>
      <c r="L1208" t="s">
        <v>34</v>
      </c>
      <c r="M1208" t="s">
        <v>1915</v>
      </c>
    </row>
    <row r="1209" spans="6:13" x14ac:dyDescent="0.3">
      <c r="I1209" t="s">
        <v>1943</v>
      </c>
      <c r="J1209" t="s">
        <v>2093</v>
      </c>
      <c r="K1209" t="s">
        <v>2093</v>
      </c>
      <c r="L1209" t="s">
        <v>62</v>
      </c>
      <c r="M1209" t="s">
        <v>1915</v>
      </c>
    </row>
    <row r="1210" spans="6:13" x14ac:dyDescent="0.3">
      <c r="I1210" t="s">
        <v>1945</v>
      </c>
      <c r="J1210" t="s">
        <v>2080</v>
      </c>
      <c r="K1210" t="s">
        <v>2080</v>
      </c>
      <c r="L1210" t="s">
        <v>62</v>
      </c>
      <c r="M1210" t="s">
        <v>1915</v>
      </c>
    </row>
    <row r="1211" spans="6:13" x14ac:dyDescent="0.3">
      <c r="I1211" t="s">
        <v>1866</v>
      </c>
      <c r="J1211" t="s">
        <v>2094</v>
      </c>
      <c r="K1211" t="s">
        <v>2094</v>
      </c>
      <c r="L1211" t="s">
        <v>34</v>
      </c>
      <c r="M1211" t="s">
        <v>1915</v>
      </c>
    </row>
    <row r="1212" spans="6:13" x14ac:dyDescent="0.3">
      <c r="I1212" t="s">
        <v>1921</v>
      </c>
      <c r="J1212" t="s">
        <v>2083</v>
      </c>
      <c r="K1212" t="s">
        <v>2083</v>
      </c>
      <c r="L1212" t="s">
        <v>34</v>
      </c>
      <c r="M1212" t="s">
        <v>1915</v>
      </c>
    </row>
    <row r="1213" spans="6:13" x14ac:dyDescent="0.3">
      <c r="I1213" t="s">
        <v>1947</v>
      </c>
      <c r="J1213" t="s">
        <v>2095</v>
      </c>
      <c r="K1213" t="s">
        <v>2095</v>
      </c>
      <c r="L1213" t="s">
        <v>34</v>
      </c>
      <c r="M1213" t="s">
        <v>1915</v>
      </c>
    </row>
    <row r="1214" spans="6:13" x14ac:dyDescent="0.3">
      <c r="I1214" t="s">
        <v>1949</v>
      </c>
      <c r="J1214" t="s">
        <v>1926</v>
      </c>
      <c r="K1214" t="s">
        <v>1926</v>
      </c>
      <c r="L1214" t="s">
        <v>34</v>
      </c>
      <c r="M1214" t="s">
        <v>1915</v>
      </c>
    </row>
    <row r="1215" spans="6:13" x14ac:dyDescent="0.3">
      <c r="F1215" t="s">
        <v>124</v>
      </c>
      <c r="G1215" t="s">
        <v>29</v>
      </c>
      <c r="H1215" t="s">
        <v>38</v>
      </c>
      <c r="I1215" t="s">
        <v>1912</v>
      </c>
      <c r="J1215" t="s">
        <v>2096</v>
      </c>
      <c r="K1215" t="s">
        <v>2097</v>
      </c>
      <c r="L1215" t="s">
        <v>62</v>
      </c>
      <c r="M1215" t="s">
        <v>1915</v>
      </c>
    </row>
    <row r="1216" spans="6:13" x14ac:dyDescent="0.3">
      <c r="H1216" t="s">
        <v>60</v>
      </c>
      <c r="I1216" t="s">
        <v>1918</v>
      </c>
      <c r="J1216" t="s">
        <v>1920</v>
      </c>
      <c r="K1216" t="s">
        <v>1920</v>
      </c>
      <c r="L1216" t="s">
        <v>34</v>
      </c>
      <c r="M1216" t="s">
        <v>1915</v>
      </c>
    </row>
    <row r="1217" spans="6:13" x14ac:dyDescent="0.3">
      <c r="I1217" t="s">
        <v>1931</v>
      </c>
      <c r="J1217" t="s">
        <v>2098</v>
      </c>
      <c r="K1217" t="s">
        <v>1920</v>
      </c>
      <c r="L1217" t="s">
        <v>34</v>
      </c>
      <c r="M1217" t="s">
        <v>1915</v>
      </c>
    </row>
    <row r="1218" spans="6:13" x14ac:dyDescent="0.3">
      <c r="H1218" t="s">
        <v>46</v>
      </c>
      <c r="I1218" t="s">
        <v>1938</v>
      </c>
      <c r="J1218" t="s">
        <v>2099</v>
      </c>
      <c r="K1218" t="s">
        <v>2099</v>
      </c>
      <c r="L1218" t="s">
        <v>34</v>
      </c>
      <c r="M1218" t="s">
        <v>1915</v>
      </c>
    </row>
    <row r="1219" spans="6:13" x14ac:dyDescent="0.3">
      <c r="I1219" t="s">
        <v>1146</v>
      </c>
      <c r="J1219" t="s">
        <v>2100</v>
      </c>
      <c r="K1219" t="s">
        <v>2100</v>
      </c>
      <c r="L1219" t="s">
        <v>62</v>
      </c>
      <c r="M1219" t="s">
        <v>1915</v>
      </c>
    </row>
    <row r="1220" spans="6:13" x14ac:dyDescent="0.3">
      <c r="I1220" t="s">
        <v>1943</v>
      </c>
      <c r="J1220" t="s">
        <v>2101</v>
      </c>
      <c r="K1220" t="s">
        <v>2101</v>
      </c>
      <c r="L1220" t="s">
        <v>62</v>
      </c>
      <c r="M1220" t="s">
        <v>1915</v>
      </c>
    </row>
    <row r="1221" spans="6:13" x14ac:dyDescent="0.3">
      <c r="I1221" t="s">
        <v>1945</v>
      </c>
      <c r="J1221" t="s">
        <v>2097</v>
      </c>
      <c r="K1221" t="s">
        <v>2097</v>
      </c>
      <c r="L1221" t="s">
        <v>62</v>
      </c>
      <c r="M1221" t="s">
        <v>1915</v>
      </c>
    </row>
    <row r="1222" spans="6:13" x14ac:dyDescent="0.3">
      <c r="I1222" t="s">
        <v>1866</v>
      </c>
      <c r="J1222" t="s">
        <v>2102</v>
      </c>
      <c r="K1222" t="s">
        <v>2102</v>
      </c>
      <c r="L1222" t="s">
        <v>34</v>
      </c>
      <c r="M1222" t="s">
        <v>1915</v>
      </c>
    </row>
    <row r="1223" spans="6:13" x14ac:dyDescent="0.3">
      <c r="I1223" t="s">
        <v>1921</v>
      </c>
      <c r="J1223" t="s">
        <v>2103</v>
      </c>
      <c r="K1223" t="s">
        <v>2103</v>
      </c>
      <c r="L1223" t="s">
        <v>34</v>
      </c>
      <c r="M1223" t="s">
        <v>1915</v>
      </c>
    </row>
    <row r="1224" spans="6:13" x14ac:dyDescent="0.3">
      <c r="I1224" t="s">
        <v>1947</v>
      </c>
      <c r="J1224" t="s">
        <v>2104</v>
      </c>
      <c r="K1224" t="s">
        <v>2104</v>
      </c>
      <c r="L1224" t="s">
        <v>34</v>
      </c>
      <c r="M1224" t="s">
        <v>1915</v>
      </c>
    </row>
    <row r="1225" spans="6:13" x14ac:dyDescent="0.3">
      <c r="I1225" t="s">
        <v>1949</v>
      </c>
      <c r="J1225" t="s">
        <v>2105</v>
      </c>
      <c r="K1225" t="s">
        <v>2105</v>
      </c>
      <c r="L1225" t="s">
        <v>34</v>
      </c>
      <c r="M1225" t="s">
        <v>1915</v>
      </c>
    </row>
    <row r="1226" spans="6:13" x14ac:dyDescent="0.3">
      <c r="F1226" t="s">
        <v>132</v>
      </c>
      <c r="G1226" t="s">
        <v>29</v>
      </c>
      <c r="H1226" t="s">
        <v>60</v>
      </c>
      <c r="I1226" t="s">
        <v>1916</v>
      </c>
      <c r="J1226" t="s">
        <v>2106</v>
      </c>
      <c r="K1226" t="s">
        <v>2107</v>
      </c>
      <c r="L1226" t="s">
        <v>62</v>
      </c>
      <c r="M1226" t="s">
        <v>1915</v>
      </c>
    </row>
    <row r="1227" spans="6:13" x14ac:dyDescent="0.3">
      <c r="I1227" t="s">
        <v>1918</v>
      </c>
      <c r="J1227" t="s">
        <v>1920</v>
      </c>
      <c r="K1227" t="s">
        <v>1920</v>
      </c>
      <c r="L1227" t="s">
        <v>34</v>
      </c>
      <c r="M1227" t="s">
        <v>1915</v>
      </c>
    </row>
    <row r="1228" spans="6:13" x14ac:dyDescent="0.3">
      <c r="I1228" t="s">
        <v>1921</v>
      </c>
      <c r="J1228" t="s">
        <v>2108</v>
      </c>
      <c r="K1228" t="s">
        <v>2109</v>
      </c>
      <c r="L1228" t="s">
        <v>34</v>
      </c>
      <c r="M1228" t="s">
        <v>1915</v>
      </c>
    </row>
    <row r="1229" spans="6:13" x14ac:dyDescent="0.3">
      <c r="I1229" t="s">
        <v>1924</v>
      </c>
      <c r="J1229" t="s">
        <v>2110</v>
      </c>
      <c r="K1229" t="s">
        <v>2111</v>
      </c>
      <c r="L1229" t="s">
        <v>34</v>
      </c>
      <c r="M1229" t="s">
        <v>1915</v>
      </c>
    </row>
    <row r="1230" spans="6:13" x14ac:dyDescent="0.3">
      <c r="I1230" t="s">
        <v>1927</v>
      </c>
      <c r="J1230" t="s">
        <v>2112</v>
      </c>
      <c r="K1230" t="s">
        <v>2111</v>
      </c>
      <c r="L1230" t="s">
        <v>34</v>
      </c>
      <c r="M1230" t="s">
        <v>1915</v>
      </c>
    </row>
    <row r="1231" spans="6:13" x14ac:dyDescent="0.3">
      <c r="I1231" t="s">
        <v>1929</v>
      </c>
      <c r="J1231" t="s">
        <v>2113</v>
      </c>
      <c r="K1231" t="s">
        <v>2111</v>
      </c>
      <c r="L1231" t="s">
        <v>34</v>
      </c>
      <c r="M1231" t="s">
        <v>1915</v>
      </c>
    </row>
    <row r="1232" spans="6:13" x14ac:dyDescent="0.3">
      <c r="H1232" t="s">
        <v>46</v>
      </c>
      <c r="I1232" t="s">
        <v>1933</v>
      </c>
      <c r="J1232" t="s">
        <v>2114</v>
      </c>
      <c r="K1232" t="s">
        <v>2114</v>
      </c>
      <c r="L1232" t="s">
        <v>34</v>
      </c>
      <c r="M1232" t="s">
        <v>1915</v>
      </c>
    </row>
    <row r="1233" spans="6:13" x14ac:dyDescent="0.3">
      <c r="I1233" t="s">
        <v>1935</v>
      </c>
      <c r="J1233" t="s">
        <v>2115</v>
      </c>
      <c r="K1233" t="s">
        <v>2115</v>
      </c>
      <c r="L1233" t="s">
        <v>34</v>
      </c>
      <c r="M1233" t="s">
        <v>1915</v>
      </c>
    </row>
    <row r="1234" spans="6:13" x14ac:dyDescent="0.3">
      <c r="I1234" t="s">
        <v>1243</v>
      </c>
      <c r="J1234" t="s">
        <v>2116</v>
      </c>
      <c r="K1234" t="s">
        <v>1937</v>
      </c>
      <c r="L1234" t="s">
        <v>34</v>
      </c>
      <c r="M1234" t="s">
        <v>1915</v>
      </c>
    </row>
    <row r="1235" spans="6:13" x14ac:dyDescent="0.3">
      <c r="I1235" t="s">
        <v>1938</v>
      </c>
      <c r="J1235" t="s">
        <v>2117</v>
      </c>
      <c r="K1235" t="s">
        <v>2117</v>
      </c>
      <c r="L1235" t="s">
        <v>34</v>
      </c>
      <c r="M1235" t="s">
        <v>1915</v>
      </c>
    </row>
    <row r="1236" spans="6:13" x14ac:dyDescent="0.3">
      <c r="I1236" t="s">
        <v>1146</v>
      </c>
      <c r="J1236" t="s">
        <v>2118</v>
      </c>
      <c r="K1236" t="s">
        <v>2118</v>
      </c>
      <c r="L1236" t="s">
        <v>62</v>
      </c>
      <c r="M1236" t="s">
        <v>1915</v>
      </c>
    </row>
    <row r="1237" spans="6:13" x14ac:dyDescent="0.3">
      <c r="I1237" t="s">
        <v>1941</v>
      </c>
      <c r="J1237" t="s">
        <v>2119</v>
      </c>
      <c r="K1237" t="s">
        <v>2119</v>
      </c>
      <c r="L1237" t="s">
        <v>34</v>
      </c>
      <c r="M1237" t="s">
        <v>1915</v>
      </c>
    </row>
    <row r="1238" spans="6:13" x14ac:dyDescent="0.3">
      <c r="I1238" t="s">
        <v>1943</v>
      </c>
      <c r="J1238" t="s">
        <v>2120</v>
      </c>
      <c r="K1238" t="s">
        <v>2120</v>
      </c>
      <c r="L1238" t="s">
        <v>62</v>
      </c>
      <c r="M1238" t="s">
        <v>1915</v>
      </c>
    </row>
    <row r="1239" spans="6:13" x14ac:dyDescent="0.3">
      <c r="I1239" t="s">
        <v>1945</v>
      </c>
      <c r="J1239" t="s">
        <v>2107</v>
      </c>
      <c r="K1239" t="s">
        <v>2107</v>
      </c>
      <c r="L1239" t="s">
        <v>62</v>
      </c>
      <c r="M1239" t="s">
        <v>1915</v>
      </c>
    </row>
    <row r="1240" spans="6:13" x14ac:dyDescent="0.3">
      <c r="I1240" t="s">
        <v>1866</v>
      </c>
      <c r="J1240" t="s">
        <v>2121</v>
      </c>
      <c r="K1240" t="s">
        <v>2121</v>
      </c>
      <c r="L1240" t="s">
        <v>34</v>
      </c>
      <c r="M1240" t="s">
        <v>1915</v>
      </c>
    </row>
    <row r="1241" spans="6:13" x14ac:dyDescent="0.3">
      <c r="I1241" t="s">
        <v>1921</v>
      </c>
      <c r="J1241" t="s">
        <v>2109</v>
      </c>
      <c r="K1241" t="s">
        <v>2109</v>
      </c>
      <c r="L1241" t="s">
        <v>34</v>
      </c>
      <c r="M1241" t="s">
        <v>1915</v>
      </c>
    </row>
    <row r="1242" spans="6:13" x14ac:dyDescent="0.3">
      <c r="I1242" t="s">
        <v>1947</v>
      </c>
      <c r="J1242" t="s">
        <v>2122</v>
      </c>
      <c r="K1242" t="s">
        <v>2122</v>
      </c>
      <c r="L1242" t="s">
        <v>34</v>
      </c>
      <c r="M1242" t="s">
        <v>1915</v>
      </c>
    </row>
    <row r="1243" spans="6:13" x14ac:dyDescent="0.3">
      <c r="I1243" t="s">
        <v>1949</v>
      </c>
      <c r="J1243" t="s">
        <v>2111</v>
      </c>
      <c r="K1243" t="s">
        <v>2111</v>
      </c>
      <c r="L1243" t="s">
        <v>34</v>
      </c>
      <c r="M1243" t="s">
        <v>1915</v>
      </c>
    </row>
    <row r="1244" spans="6:13" x14ac:dyDescent="0.3">
      <c r="F1244" t="s">
        <v>96</v>
      </c>
      <c r="G1244" t="s">
        <v>29</v>
      </c>
      <c r="H1244" t="s">
        <v>38</v>
      </c>
      <c r="I1244" t="s">
        <v>1912</v>
      </c>
      <c r="J1244" t="s">
        <v>2123</v>
      </c>
      <c r="K1244" t="s">
        <v>2124</v>
      </c>
      <c r="L1244" t="s">
        <v>62</v>
      </c>
      <c r="M1244" t="s">
        <v>1915</v>
      </c>
    </row>
    <row r="1245" spans="6:13" x14ac:dyDescent="0.3">
      <c r="H1245" t="s">
        <v>60</v>
      </c>
      <c r="I1245" t="s">
        <v>1916</v>
      </c>
      <c r="J1245" t="s">
        <v>2125</v>
      </c>
      <c r="K1245" t="s">
        <v>2124</v>
      </c>
      <c r="L1245" t="s">
        <v>62</v>
      </c>
      <c r="M1245" t="s">
        <v>1915</v>
      </c>
    </row>
    <row r="1246" spans="6:13" x14ac:dyDescent="0.3">
      <c r="I1246" t="s">
        <v>1918</v>
      </c>
      <c r="J1246" t="s">
        <v>2126</v>
      </c>
      <c r="K1246" t="s">
        <v>1920</v>
      </c>
      <c r="L1246" t="s">
        <v>34</v>
      </c>
      <c r="M1246" t="s">
        <v>1915</v>
      </c>
    </row>
    <row r="1247" spans="6:13" x14ac:dyDescent="0.3">
      <c r="I1247" t="s">
        <v>1921</v>
      </c>
      <c r="J1247" t="s">
        <v>2127</v>
      </c>
      <c r="K1247" t="s">
        <v>2128</v>
      </c>
      <c r="L1247" t="s">
        <v>34</v>
      </c>
      <c r="M1247" t="s">
        <v>1915</v>
      </c>
    </row>
    <row r="1248" spans="6:13" x14ac:dyDescent="0.3">
      <c r="I1248" t="s">
        <v>1924</v>
      </c>
      <c r="J1248" t="s">
        <v>2129</v>
      </c>
      <c r="K1248" t="s">
        <v>2130</v>
      </c>
      <c r="L1248" t="s">
        <v>34</v>
      </c>
      <c r="M1248" t="s">
        <v>1915</v>
      </c>
    </row>
    <row r="1249" spans="5:13" x14ac:dyDescent="0.3">
      <c r="I1249" t="s">
        <v>1927</v>
      </c>
      <c r="J1249" t="s">
        <v>2131</v>
      </c>
      <c r="K1249" t="s">
        <v>2130</v>
      </c>
      <c r="L1249" t="s">
        <v>34</v>
      </c>
      <c r="M1249" t="s">
        <v>1915</v>
      </c>
    </row>
    <row r="1250" spans="5:13" x14ac:dyDescent="0.3">
      <c r="I1250" t="s">
        <v>1929</v>
      </c>
      <c r="J1250" t="s">
        <v>2132</v>
      </c>
      <c r="K1250" t="s">
        <v>2130</v>
      </c>
      <c r="L1250" t="s">
        <v>34</v>
      </c>
      <c r="M1250" t="s">
        <v>1915</v>
      </c>
    </row>
    <row r="1251" spans="5:13" x14ac:dyDescent="0.3">
      <c r="I1251" t="s">
        <v>1931</v>
      </c>
      <c r="J1251" t="s">
        <v>2133</v>
      </c>
      <c r="K1251" t="s">
        <v>1920</v>
      </c>
      <c r="L1251" t="s">
        <v>34</v>
      </c>
      <c r="M1251" t="s">
        <v>1915</v>
      </c>
    </row>
    <row r="1252" spans="5:13" x14ac:dyDescent="0.3">
      <c r="H1252" t="s">
        <v>46</v>
      </c>
      <c r="I1252" t="s">
        <v>1933</v>
      </c>
      <c r="J1252" t="s">
        <v>2134</v>
      </c>
      <c r="K1252" t="s">
        <v>2134</v>
      </c>
      <c r="L1252" t="s">
        <v>34</v>
      </c>
      <c r="M1252" t="s">
        <v>1915</v>
      </c>
    </row>
    <row r="1253" spans="5:13" x14ac:dyDescent="0.3">
      <c r="I1253" t="s">
        <v>1935</v>
      </c>
      <c r="J1253" t="s">
        <v>2135</v>
      </c>
      <c r="K1253" t="s">
        <v>2135</v>
      </c>
      <c r="L1253" t="s">
        <v>34</v>
      </c>
      <c r="M1253" t="s">
        <v>1915</v>
      </c>
    </row>
    <row r="1254" spans="5:13" x14ac:dyDescent="0.3">
      <c r="I1254" t="s">
        <v>1243</v>
      </c>
      <c r="J1254" t="s">
        <v>2136</v>
      </c>
      <c r="K1254" t="s">
        <v>1937</v>
      </c>
      <c r="L1254" t="s">
        <v>34</v>
      </c>
      <c r="M1254" t="s">
        <v>1915</v>
      </c>
    </row>
    <row r="1255" spans="5:13" x14ac:dyDescent="0.3">
      <c r="I1255" t="s">
        <v>1938</v>
      </c>
      <c r="J1255" t="s">
        <v>2137</v>
      </c>
      <c r="K1255" t="s">
        <v>2137</v>
      </c>
      <c r="L1255" t="s">
        <v>34</v>
      </c>
      <c r="M1255" t="s">
        <v>1915</v>
      </c>
    </row>
    <row r="1256" spans="5:13" x14ac:dyDescent="0.3">
      <c r="I1256" t="s">
        <v>1146</v>
      </c>
      <c r="J1256" t="s">
        <v>2138</v>
      </c>
      <c r="K1256" t="s">
        <v>2138</v>
      </c>
      <c r="L1256" t="s">
        <v>62</v>
      </c>
      <c r="M1256" t="s">
        <v>1915</v>
      </c>
    </row>
    <row r="1257" spans="5:13" x14ac:dyDescent="0.3">
      <c r="I1257" t="s">
        <v>1941</v>
      </c>
      <c r="J1257" t="s">
        <v>2139</v>
      </c>
      <c r="K1257" t="s">
        <v>2139</v>
      </c>
      <c r="L1257" t="s">
        <v>34</v>
      </c>
      <c r="M1257" t="s">
        <v>1915</v>
      </c>
    </row>
    <row r="1258" spans="5:13" x14ac:dyDescent="0.3">
      <c r="I1258" t="s">
        <v>1943</v>
      </c>
      <c r="J1258" t="s">
        <v>2140</v>
      </c>
      <c r="K1258" t="s">
        <v>2140</v>
      </c>
      <c r="L1258" t="s">
        <v>62</v>
      </c>
      <c r="M1258" t="s">
        <v>1915</v>
      </c>
    </row>
    <row r="1259" spans="5:13" x14ac:dyDescent="0.3">
      <c r="I1259" t="s">
        <v>1945</v>
      </c>
      <c r="J1259" t="s">
        <v>2124</v>
      </c>
      <c r="K1259" t="s">
        <v>2124</v>
      </c>
      <c r="L1259" t="s">
        <v>62</v>
      </c>
      <c r="M1259" t="s">
        <v>1915</v>
      </c>
    </row>
    <row r="1260" spans="5:13" x14ac:dyDescent="0.3">
      <c r="I1260" t="s">
        <v>1866</v>
      </c>
      <c r="J1260" t="s">
        <v>2141</v>
      </c>
      <c r="K1260" t="s">
        <v>2141</v>
      </c>
      <c r="L1260" t="s">
        <v>34</v>
      </c>
      <c r="M1260" t="s">
        <v>1915</v>
      </c>
    </row>
    <row r="1261" spans="5:13" x14ac:dyDescent="0.3">
      <c r="I1261" t="s">
        <v>1921</v>
      </c>
      <c r="J1261" t="s">
        <v>2128</v>
      </c>
      <c r="K1261" t="s">
        <v>2128</v>
      </c>
      <c r="L1261" t="s">
        <v>34</v>
      </c>
      <c r="M1261" t="s">
        <v>1915</v>
      </c>
    </row>
    <row r="1262" spans="5:13" x14ac:dyDescent="0.3">
      <c r="I1262" t="s">
        <v>1947</v>
      </c>
      <c r="J1262" t="s">
        <v>2142</v>
      </c>
      <c r="K1262" t="s">
        <v>2142</v>
      </c>
      <c r="L1262" t="s">
        <v>34</v>
      </c>
      <c r="M1262" t="s">
        <v>1915</v>
      </c>
    </row>
    <row r="1263" spans="5:13" x14ac:dyDescent="0.3">
      <c r="I1263" t="s">
        <v>1949</v>
      </c>
      <c r="J1263" t="s">
        <v>2130</v>
      </c>
      <c r="K1263" t="s">
        <v>2130</v>
      </c>
      <c r="L1263" t="s">
        <v>34</v>
      </c>
      <c r="M1263" t="s">
        <v>1915</v>
      </c>
    </row>
    <row r="1264" spans="5:13" x14ac:dyDescent="0.3">
      <c r="E1264" t="s">
        <v>105</v>
      </c>
      <c r="F1264" t="s">
        <v>101</v>
      </c>
      <c r="G1264" t="s">
        <v>29</v>
      </c>
      <c r="H1264" t="s">
        <v>38</v>
      </c>
      <c r="I1264" t="s">
        <v>2143</v>
      </c>
      <c r="J1264" t="s">
        <v>2144</v>
      </c>
      <c r="K1264" t="s">
        <v>2145</v>
      </c>
      <c r="L1264" t="s">
        <v>34</v>
      </c>
      <c r="M1264" t="s">
        <v>2146</v>
      </c>
    </row>
    <row r="1265" spans="6:13" x14ac:dyDescent="0.3">
      <c r="F1265" t="s">
        <v>88</v>
      </c>
      <c r="G1265" t="s">
        <v>29</v>
      </c>
      <c r="H1265" t="s">
        <v>38</v>
      </c>
      <c r="I1265" t="s">
        <v>2143</v>
      </c>
      <c r="J1265" t="s">
        <v>2147</v>
      </c>
      <c r="K1265" t="s">
        <v>2145</v>
      </c>
      <c r="L1265" t="s">
        <v>34</v>
      </c>
      <c r="M1265" t="s">
        <v>2146</v>
      </c>
    </row>
    <row r="1266" spans="6:13" x14ac:dyDescent="0.3">
      <c r="F1266" t="s">
        <v>40</v>
      </c>
      <c r="G1266" t="s">
        <v>29</v>
      </c>
      <c r="H1266" t="s">
        <v>30</v>
      </c>
      <c r="I1266" t="s">
        <v>2148</v>
      </c>
      <c r="J1266" t="s">
        <v>2149</v>
      </c>
      <c r="K1266" t="s">
        <v>2150</v>
      </c>
      <c r="L1266" t="s">
        <v>34</v>
      </c>
      <c r="M1266" t="s">
        <v>2151</v>
      </c>
    </row>
    <row r="1267" spans="6:13" x14ac:dyDescent="0.3">
      <c r="H1267" t="s">
        <v>38</v>
      </c>
      <c r="I1267" t="s">
        <v>2143</v>
      </c>
      <c r="J1267" t="s">
        <v>2152</v>
      </c>
      <c r="K1267" t="s">
        <v>2145</v>
      </c>
      <c r="L1267" t="s">
        <v>34</v>
      </c>
      <c r="M1267" t="s">
        <v>2146</v>
      </c>
    </row>
    <row r="1268" spans="6:13" x14ac:dyDescent="0.3">
      <c r="G1268" t="s">
        <v>120</v>
      </c>
      <c r="H1268" t="s">
        <v>38</v>
      </c>
      <c r="I1268" t="s">
        <v>2153</v>
      </c>
      <c r="J1268" t="s">
        <v>2154</v>
      </c>
      <c r="K1268" t="s">
        <v>2155</v>
      </c>
      <c r="L1268" t="s">
        <v>34</v>
      </c>
      <c r="M1268" t="s">
        <v>2146</v>
      </c>
    </row>
    <row r="1269" spans="6:13" x14ac:dyDescent="0.3">
      <c r="F1269" t="s">
        <v>47</v>
      </c>
      <c r="G1269" t="s">
        <v>29</v>
      </c>
      <c r="H1269" t="s">
        <v>38</v>
      </c>
      <c r="I1269" t="s">
        <v>2143</v>
      </c>
      <c r="J1269" t="s">
        <v>2156</v>
      </c>
      <c r="K1269" t="s">
        <v>2145</v>
      </c>
      <c r="L1269" t="s">
        <v>34</v>
      </c>
      <c r="M1269" t="s">
        <v>2146</v>
      </c>
    </row>
    <row r="1270" spans="6:13" x14ac:dyDescent="0.3">
      <c r="G1270" t="s">
        <v>120</v>
      </c>
      <c r="H1270" t="s">
        <v>38</v>
      </c>
      <c r="I1270" t="s">
        <v>2153</v>
      </c>
      <c r="J1270" t="s">
        <v>2157</v>
      </c>
      <c r="K1270" t="s">
        <v>2155</v>
      </c>
      <c r="L1270" t="s">
        <v>34</v>
      </c>
      <c r="M1270" t="s">
        <v>2146</v>
      </c>
    </row>
    <row r="1271" spans="6:13" x14ac:dyDescent="0.3">
      <c r="F1271" t="s">
        <v>165</v>
      </c>
      <c r="G1271" t="s">
        <v>29</v>
      </c>
      <c r="H1271" t="s">
        <v>30</v>
      </c>
      <c r="I1271" t="s">
        <v>2158</v>
      </c>
      <c r="J1271" t="s">
        <v>2149</v>
      </c>
      <c r="K1271" t="s">
        <v>2150</v>
      </c>
      <c r="L1271" t="s">
        <v>34</v>
      </c>
      <c r="M1271" t="s">
        <v>2151</v>
      </c>
    </row>
    <row r="1272" spans="6:13" x14ac:dyDescent="0.3">
      <c r="I1272" t="s">
        <v>2159</v>
      </c>
      <c r="J1272" t="s">
        <v>2160</v>
      </c>
      <c r="K1272" t="s">
        <v>2160</v>
      </c>
      <c r="L1272" t="s">
        <v>34</v>
      </c>
      <c r="M1272" t="s">
        <v>2161</v>
      </c>
    </row>
    <row r="1273" spans="6:13" x14ac:dyDescent="0.3">
      <c r="I1273" t="s">
        <v>2162</v>
      </c>
      <c r="J1273" t="s">
        <v>2163</v>
      </c>
      <c r="K1273" t="s">
        <v>2164</v>
      </c>
      <c r="L1273" t="s">
        <v>34</v>
      </c>
      <c r="M1273" t="s">
        <v>2165</v>
      </c>
    </row>
    <row r="1274" spans="6:13" x14ac:dyDescent="0.3">
      <c r="I1274" t="s">
        <v>2166</v>
      </c>
      <c r="J1274" t="s">
        <v>2167</v>
      </c>
      <c r="K1274" t="s">
        <v>2168</v>
      </c>
      <c r="L1274" t="s">
        <v>34</v>
      </c>
      <c r="M1274" t="s">
        <v>2165</v>
      </c>
    </row>
    <row r="1275" spans="6:13" x14ac:dyDescent="0.3">
      <c r="H1275" t="s">
        <v>38</v>
      </c>
      <c r="I1275" t="s">
        <v>2153</v>
      </c>
      <c r="J1275" t="s">
        <v>2154</v>
      </c>
      <c r="K1275" t="s">
        <v>2155</v>
      </c>
      <c r="L1275" t="s">
        <v>34</v>
      </c>
      <c r="M1275" t="s">
        <v>2146</v>
      </c>
    </row>
    <row r="1276" spans="6:13" x14ac:dyDescent="0.3">
      <c r="I1276" t="s">
        <v>2143</v>
      </c>
      <c r="J1276" t="s">
        <v>2169</v>
      </c>
      <c r="K1276" t="s">
        <v>2145</v>
      </c>
      <c r="L1276" t="s">
        <v>34</v>
      </c>
      <c r="M1276" t="s">
        <v>2146</v>
      </c>
    </row>
    <row r="1277" spans="6:13" x14ac:dyDescent="0.3">
      <c r="H1277" t="s">
        <v>60</v>
      </c>
      <c r="I1277" t="s">
        <v>2170</v>
      </c>
      <c r="J1277" t="s">
        <v>2171</v>
      </c>
      <c r="K1277" t="s">
        <v>2172</v>
      </c>
      <c r="L1277" t="s">
        <v>34</v>
      </c>
      <c r="M1277" t="s">
        <v>2173</v>
      </c>
    </row>
    <row r="1278" spans="6:13" x14ac:dyDescent="0.3">
      <c r="I1278" t="s">
        <v>2174</v>
      </c>
      <c r="J1278" t="s">
        <v>2175</v>
      </c>
      <c r="K1278" t="s">
        <v>2176</v>
      </c>
      <c r="L1278" t="s">
        <v>34</v>
      </c>
      <c r="M1278" t="s">
        <v>2177</v>
      </c>
    </row>
    <row r="1279" spans="6:13" x14ac:dyDescent="0.3">
      <c r="H1279" t="s">
        <v>46</v>
      </c>
      <c r="I1279" t="s">
        <v>2178</v>
      </c>
      <c r="J1279" t="s">
        <v>2179</v>
      </c>
      <c r="K1279" t="s">
        <v>2180</v>
      </c>
      <c r="L1279" t="s">
        <v>34</v>
      </c>
      <c r="M1279" t="s">
        <v>2181</v>
      </c>
    </row>
    <row r="1280" spans="6:13" x14ac:dyDescent="0.3">
      <c r="G1280" t="s">
        <v>54</v>
      </c>
      <c r="H1280" t="s">
        <v>30</v>
      </c>
      <c r="I1280" t="s">
        <v>2182</v>
      </c>
      <c r="J1280" t="s">
        <v>2183</v>
      </c>
      <c r="K1280" t="s">
        <v>2184</v>
      </c>
      <c r="L1280" t="s">
        <v>34</v>
      </c>
      <c r="M1280" t="s">
        <v>2185</v>
      </c>
    </row>
    <row r="1281" spans="5:13" x14ac:dyDescent="0.3">
      <c r="I1281" t="s">
        <v>2186</v>
      </c>
      <c r="J1281" t="s">
        <v>2187</v>
      </c>
      <c r="K1281" t="s">
        <v>2188</v>
      </c>
      <c r="L1281" t="s">
        <v>34</v>
      </c>
      <c r="M1281" t="s">
        <v>2185</v>
      </c>
    </row>
    <row r="1282" spans="5:13" x14ac:dyDescent="0.3">
      <c r="I1282" t="s">
        <v>2189</v>
      </c>
      <c r="J1282" t="s">
        <v>2190</v>
      </c>
      <c r="K1282" t="s">
        <v>2184</v>
      </c>
      <c r="L1282" t="s">
        <v>34</v>
      </c>
      <c r="M1282" t="s">
        <v>2185</v>
      </c>
    </row>
    <row r="1283" spans="5:13" x14ac:dyDescent="0.3">
      <c r="G1283" t="s">
        <v>63</v>
      </c>
      <c r="H1283" t="s">
        <v>30</v>
      </c>
      <c r="I1283" t="s">
        <v>2191</v>
      </c>
      <c r="J1283" t="s">
        <v>2192</v>
      </c>
      <c r="K1283" t="s">
        <v>2193</v>
      </c>
      <c r="L1283" t="s">
        <v>34</v>
      </c>
      <c r="M1283" t="s">
        <v>2194</v>
      </c>
    </row>
    <row r="1284" spans="5:13" x14ac:dyDescent="0.3">
      <c r="I1284" t="s">
        <v>2195</v>
      </c>
      <c r="J1284" t="s">
        <v>2196</v>
      </c>
      <c r="K1284" t="s">
        <v>2197</v>
      </c>
      <c r="L1284" t="s">
        <v>34</v>
      </c>
      <c r="M1284" t="s">
        <v>2198</v>
      </c>
    </row>
    <row r="1285" spans="5:13" x14ac:dyDescent="0.3">
      <c r="H1285" t="s">
        <v>38</v>
      </c>
      <c r="I1285" t="s">
        <v>2199</v>
      </c>
      <c r="J1285" t="s">
        <v>2200</v>
      </c>
      <c r="K1285" t="s">
        <v>2156</v>
      </c>
      <c r="L1285" t="s">
        <v>34</v>
      </c>
      <c r="M1285" t="s">
        <v>2146</v>
      </c>
    </row>
    <row r="1286" spans="5:13" x14ac:dyDescent="0.3">
      <c r="H1286" t="s">
        <v>60</v>
      </c>
      <c r="I1286" t="s">
        <v>2201</v>
      </c>
      <c r="J1286" t="s">
        <v>2202</v>
      </c>
      <c r="K1286" t="s">
        <v>2202</v>
      </c>
      <c r="L1286" t="s">
        <v>34</v>
      </c>
      <c r="M1286" t="s">
        <v>2203</v>
      </c>
    </row>
    <row r="1287" spans="5:13" x14ac:dyDescent="0.3">
      <c r="F1287" t="s">
        <v>324</v>
      </c>
      <c r="G1287" t="s">
        <v>63</v>
      </c>
      <c r="H1287" t="s">
        <v>60</v>
      </c>
      <c r="I1287" t="s">
        <v>2204</v>
      </c>
      <c r="J1287" t="s">
        <v>2205</v>
      </c>
      <c r="K1287" t="s">
        <v>2156</v>
      </c>
      <c r="L1287" t="s">
        <v>34</v>
      </c>
      <c r="M1287" t="s">
        <v>2146</v>
      </c>
    </row>
    <row r="1288" spans="5:13" x14ac:dyDescent="0.3">
      <c r="F1288" t="s">
        <v>266</v>
      </c>
      <c r="G1288" t="s">
        <v>120</v>
      </c>
      <c r="H1288" t="s">
        <v>38</v>
      </c>
      <c r="I1288" t="s">
        <v>2143</v>
      </c>
      <c r="J1288" t="s">
        <v>2206</v>
      </c>
      <c r="K1288" t="s">
        <v>2145</v>
      </c>
      <c r="L1288" t="s">
        <v>34</v>
      </c>
      <c r="M1288" t="s">
        <v>2146</v>
      </c>
    </row>
    <row r="1289" spans="5:13" x14ac:dyDescent="0.3">
      <c r="F1289" t="s">
        <v>132</v>
      </c>
      <c r="G1289" t="s">
        <v>29</v>
      </c>
      <c r="H1289" t="s">
        <v>38</v>
      </c>
      <c r="I1289" t="s">
        <v>2143</v>
      </c>
      <c r="J1289" t="s">
        <v>2207</v>
      </c>
      <c r="K1289" t="s">
        <v>2145</v>
      </c>
      <c r="L1289" t="s">
        <v>34</v>
      </c>
      <c r="M1289" t="s">
        <v>2146</v>
      </c>
    </row>
    <row r="1290" spans="5:13" x14ac:dyDescent="0.3">
      <c r="E1290" t="s">
        <v>90</v>
      </c>
      <c r="F1290" t="s">
        <v>40</v>
      </c>
      <c r="G1290" t="s">
        <v>89</v>
      </c>
      <c r="H1290" t="s">
        <v>46</v>
      </c>
      <c r="I1290" t="s">
        <v>139</v>
      </c>
      <c r="J1290" t="s">
        <v>2208</v>
      </c>
      <c r="K1290" t="s">
        <v>2208</v>
      </c>
      <c r="L1290" t="s">
        <v>41</v>
      </c>
      <c r="M1290" t="s">
        <v>2209</v>
      </c>
    </row>
    <row r="1291" spans="5:13" x14ac:dyDescent="0.3">
      <c r="F1291" t="s">
        <v>260</v>
      </c>
      <c r="G1291" t="s">
        <v>29</v>
      </c>
      <c r="H1291" t="s">
        <v>46</v>
      </c>
      <c r="I1291" t="s">
        <v>2210</v>
      </c>
      <c r="J1291" t="s">
        <v>2211</v>
      </c>
      <c r="K1291" t="s">
        <v>2212</v>
      </c>
      <c r="L1291" t="s">
        <v>53</v>
      </c>
      <c r="M1291" t="s">
        <v>2213</v>
      </c>
    </row>
    <row r="1292" spans="5:13" x14ac:dyDescent="0.3">
      <c r="E1292" t="s">
        <v>83</v>
      </c>
      <c r="F1292" t="s">
        <v>40</v>
      </c>
      <c r="G1292" t="s">
        <v>29</v>
      </c>
      <c r="H1292" t="s">
        <v>30</v>
      </c>
      <c r="I1292" t="s">
        <v>2214</v>
      </c>
      <c r="J1292" t="s">
        <v>2215</v>
      </c>
      <c r="K1292" t="s">
        <v>2216</v>
      </c>
      <c r="L1292" t="s">
        <v>34</v>
      </c>
      <c r="M1292" t="s">
        <v>2217</v>
      </c>
    </row>
    <row r="1293" spans="5:13" x14ac:dyDescent="0.3">
      <c r="H1293" t="s">
        <v>46</v>
      </c>
      <c r="I1293" t="s">
        <v>2218</v>
      </c>
      <c r="J1293" t="s">
        <v>2219</v>
      </c>
      <c r="K1293" t="s">
        <v>2220</v>
      </c>
      <c r="L1293" t="s">
        <v>34</v>
      </c>
      <c r="M1293" t="s">
        <v>2217</v>
      </c>
    </row>
    <row r="1294" spans="5:13" x14ac:dyDescent="0.3">
      <c r="I1294" t="s">
        <v>2221</v>
      </c>
      <c r="J1294" t="s">
        <v>2219</v>
      </c>
      <c r="K1294" t="s">
        <v>2219</v>
      </c>
      <c r="L1294" t="s">
        <v>34</v>
      </c>
      <c r="M1294" t="s">
        <v>2217</v>
      </c>
    </row>
    <row r="1295" spans="5:13" x14ac:dyDescent="0.3">
      <c r="G1295" t="s">
        <v>54</v>
      </c>
      <c r="H1295" t="s">
        <v>46</v>
      </c>
      <c r="I1295" t="s">
        <v>2222</v>
      </c>
      <c r="J1295" t="s">
        <v>2223</v>
      </c>
      <c r="K1295" t="s">
        <v>2224</v>
      </c>
      <c r="L1295" t="s">
        <v>34</v>
      </c>
      <c r="M1295" t="s">
        <v>2217</v>
      </c>
    </row>
    <row r="1296" spans="5:13" x14ac:dyDescent="0.3">
      <c r="F1296" t="s">
        <v>171</v>
      </c>
      <c r="G1296" t="s">
        <v>331</v>
      </c>
      <c r="H1296" t="s">
        <v>46</v>
      </c>
      <c r="I1296" t="s">
        <v>2225</v>
      </c>
      <c r="J1296" t="s">
        <v>2226</v>
      </c>
      <c r="K1296" t="s">
        <v>2224</v>
      </c>
      <c r="L1296" t="s">
        <v>34</v>
      </c>
      <c r="M1296" t="s">
        <v>2217</v>
      </c>
    </row>
    <row r="1297" spans="7:13" x14ac:dyDescent="0.3">
      <c r="G1297" t="s">
        <v>29</v>
      </c>
      <c r="H1297" t="s">
        <v>30</v>
      </c>
      <c r="I1297" t="s">
        <v>2227</v>
      </c>
      <c r="J1297" t="s">
        <v>2228</v>
      </c>
      <c r="K1297" t="s">
        <v>2224</v>
      </c>
      <c r="L1297" t="s">
        <v>34</v>
      </c>
      <c r="M1297" t="s">
        <v>2217</v>
      </c>
    </row>
    <row r="1298" spans="7:13" x14ac:dyDescent="0.3">
      <c r="I1298" t="s">
        <v>2214</v>
      </c>
      <c r="J1298" t="s">
        <v>2229</v>
      </c>
      <c r="K1298" t="s">
        <v>2224</v>
      </c>
      <c r="L1298" t="s">
        <v>34</v>
      </c>
      <c r="M1298" t="s">
        <v>2217</v>
      </c>
    </row>
    <row r="1299" spans="7:13" x14ac:dyDescent="0.3">
      <c r="H1299" t="s">
        <v>46</v>
      </c>
      <c r="I1299" t="s">
        <v>2218</v>
      </c>
      <c r="J1299" t="s">
        <v>2220</v>
      </c>
      <c r="K1299" t="s">
        <v>2220</v>
      </c>
      <c r="L1299" t="s">
        <v>34</v>
      </c>
      <c r="M1299" t="s">
        <v>2217</v>
      </c>
    </row>
    <row r="1300" spans="7:13" x14ac:dyDescent="0.3">
      <c r="I1300" t="s">
        <v>1866</v>
      </c>
      <c r="J1300" t="s">
        <v>2230</v>
      </c>
      <c r="K1300" t="s">
        <v>2230</v>
      </c>
      <c r="L1300" t="s">
        <v>34</v>
      </c>
      <c r="M1300" t="s">
        <v>2217</v>
      </c>
    </row>
    <row r="1301" spans="7:13" x14ac:dyDescent="0.3">
      <c r="I1301" t="s">
        <v>2231</v>
      </c>
      <c r="J1301" t="s">
        <v>2232</v>
      </c>
      <c r="K1301" t="s">
        <v>2232</v>
      </c>
      <c r="L1301" t="s">
        <v>34</v>
      </c>
      <c r="M1301" t="s">
        <v>2217</v>
      </c>
    </row>
    <row r="1302" spans="7:13" x14ac:dyDescent="0.3">
      <c r="I1302" t="s">
        <v>2233</v>
      </c>
      <c r="J1302" t="s">
        <v>2234</v>
      </c>
      <c r="K1302" t="s">
        <v>2234</v>
      </c>
      <c r="L1302" t="s">
        <v>34</v>
      </c>
      <c r="M1302" t="s">
        <v>2217</v>
      </c>
    </row>
    <row r="1303" spans="7:13" x14ac:dyDescent="0.3">
      <c r="G1303" t="s">
        <v>54</v>
      </c>
      <c r="H1303" t="s">
        <v>30</v>
      </c>
      <c r="I1303" t="s">
        <v>2235</v>
      </c>
      <c r="J1303" t="s">
        <v>2236</v>
      </c>
      <c r="K1303" t="s">
        <v>2224</v>
      </c>
      <c r="L1303" t="s">
        <v>34</v>
      </c>
      <c r="M1303" t="s">
        <v>2217</v>
      </c>
    </row>
    <row r="1304" spans="7:13" x14ac:dyDescent="0.3">
      <c r="I1304" t="s">
        <v>2237</v>
      </c>
      <c r="J1304" t="s">
        <v>2238</v>
      </c>
      <c r="K1304" t="s">
        <v>2224</v>
      </c>
      <c r="L1304" t="s">
        <v>34</v>
      </c>
      <c r="M1304" t="s">
        <v>2217</v>
      </c>
    </row>
    <row r="1305" spans="7:13" x14ac:dyDescent="0.3">
      <c r="I1305" t="s">
        <v>2239</v>
      </c>
      <c r="J1305" t="s">
        <v>2240</v>
      </c>
      <c r="K1305" t="s">
        <v>2224</v>
      </c>
      <c r="L1305" t="s">
        <v>34</v>
      </c>
      <c r="M1305" t="s">
        <v>2217</v>
      </c>
    </row>
    <row r="1306" spans="7:13" x14ac:dyDescent="0.3">
      <c r="I1306" t="s">
        <v>2241</v>
      </c>
      <c r="J1306" t="s">
        <v>2242</v>
      </c>
      <c r="K1306" t="s">
        <v>2224</v>
      </c>
      <c r="L1306" t="s">
        <v>34</v>
      </c>
      <c r="M1306" t="s">
        <v>2217</v>
      </c>
    </row>
    <row r="1307" spans="7:13" x14ac:dyDescent="0.3">
      <c r="H1307" t="s">
        <v>38</v>
      </c>
      <c r="I1307" t="s">
        <v>2243</v>
      </c>
      <c r="J1307" t="s">
        <v>2244</v>
      </c>
      <c r="K1307" t="s">
        <v>2224</v>
      </c>
      <c r="L1307" t="s">
        <v>34</v>
      </c>
      <c r="M1307" t="s">
        <v>2217</v>
      </c>
    </row>
    <row r="1308" spans="7:13" x14ac:dyDescent="0.3">
      <c r="I1308" t="s">
        <v>2245</v>
      </c>
      <c r="J1308" t="s">
        <v>2246</v>
      </c>
      <c r="K1308" t="s">
        <v>2224</v>
      </c>
      <c r="L1308" t="s">
        <v>34</v>
      </c>
      <c r="M1308" t="s">
        <v>2217</v>
      </c>
    </row>
    <row r="1309" spans="7:13" x14ac:dyDescent="0.3">
      <c r="H1309" t="s">
        <v>60</v>
      </c>
      <c r="I1309" t="s">
        <v>2247</v>
      </c>
      <c r="J1309" t="s">
        <v>2248</v>
      </c>
      <c r="K1309" t="s">
        <v>2224</v>
      </c>
      <c r="L1309" t="s">
        <v>34</v>
      </c>
      <c r="M1309" t="s">
        <v>2217</v>
      </c>
    </row>
    <row r="1310" spans="7:13" x14ac:dyDescent="0.3">
      <c r="H1310" t="s">
        <v>46</v>
      </c>
      <c r="I1310" t="s">
        <v>2249</v>
      </c>
      <c r="J1310" t="s">
        <v>2250</v>
      </c>
      <c r="K1310" t="s">
        <v>2224</v>
      </c>
      <c r="L1310" t="s">
        <v>34</v>
      </c>
      <c r="M1310" t="s">
        <v>2217</v>
      </c>
    </row>
    <row r="1311" spans="7:13" x14ac:dyDescent="0.3">
      <c r="I1311" t="s">
        <v>2251</v>
      </c>
      <c r="J1311" t="s">
        <v>2252</v>
      </c>
      <c r="K1311" t="s">
        <v>2224</v>
      </c>
      <c r="L1311" t="s">
        <v>34</v>
      </c>
      <c r="M1311" t="s">
        <v>2217</v>
      </c>
    </row>
    <row r="1312" spans="7:13" x14ac:dyDescent="0.3">
      <c r="I1312" t="s">
        <v>2253</v>
      </c>
      <c r="J1312" t="s">
        <v>2254</v>
      </c>
      <c r="K1312" t="s">
        <v>2224</v>
      </c>
      <c r="L1312" t="s">
        <v>34</v>
      </c>
      <c r="M1312" t="s">
        <v>2217</v>
      </c>
    </row>
    <row r="1313" spans="5:13" x14ac:dyDescent="0.3">
      <c r="I1313" t="s">
        <v>2255</v>
      </c>
      <c r="J1313" t="s">
        <v>2256</v>
      </c>
      <c r="K1313" t="s">
        <v>2224</v>
      </c>
      <c r="L1313" t="s">
        <v>34</v>
      </c>
      <c r="M1313" t="s">
        <v>2217</v>
      </c>
    </row>
    <row r="1314" spans="5:13" x14ac:dyDescent="0.3">
      <c r="I1314" t="s">
        <v>2257</v>
      </c>
      <c r="J1314" t="s">
        <v>2258</v>
      </c>
      <c r="K1314" t="s">
        <v>2224</v>
      </c>
      <c r="L1314" t="s">
        <v>34</v>
      </c>
      <c r="M1314" t="s">
        <v>2217</v>
      </c>
    </row>
    <row r="1315" spans="5:13" x14ac:dyDescent="0.3">
      <c r="I1315" t="s">
        <v>2259</v>
      </c>
      <c r="J1315" t="s">
        <v>2260</v>
      </c>
      <c r="K1315" t="s">
        <v>2224</v>
      </c>
      <c r="L1315" t="s">
        <v>34</v>
      </c>
      <c r="M1315" t="s">
        <v>2217</v>
      </c>
    </row>
    <row r="1316" spans="5:13" x14ac:dyDescent="0.3">
      <c r="G1316" t="s">
        <v>73</v>
      </c>
      <c r="H1316" t="s">
        <v>46</v>
      </c>
      <c r="I1316" t="s">
        <v>2261</v>
      </c>
      <c r="J1316" t="s">
        <v>2262</v>
      </c>
      <c r="K1316" t="s">
        <v>2224</v>
      </c>
      <c r="L1316" t="s">
        <v>34</v>
      </c>
      <c r="M1316" t="s">
        <v>2217</v>
      </c>
    </row>
    <row r="1317" spans="5:13" x14ac:dyDescent="0.3">
      <c r="G1317" t="s">
        <v>63</v>
      </c>
      <c r="H1317" t="s">
        <v>46</v>
      </c>
      <c r="I1317" t="s">
        <v>2263</v>
      </c>
      <c r="J1317" t="s">
        <v>2264</v>
      </c>
      <c r="K1317" t="s">
        <v>2224</v>
      </c>
      <c r="L1317" t="s">
        <v>34</v>
      </c>
      <c r="M1317" t="s">
        <v>2217</v>
      </c>
    </row>
    <row r="1318" spans="5:13" x14ac:dyDescent="0.3">
      <c r="I1318" t="s">
        <v>2265</v>
      </c>
      <c r="J1318" t="s">
        <v>2266</v>
      </c>
      <c r="K1318" t="s">
        <v>2266</v>
      </c>
      <c r="L1318" t="s">
        <v>34</v>
      </c>
      <c r="M1318" t="s">
        <v>2217</v>
      </c>
    </row>
    <row r="1319" spans="5:13" x14ac:dyDescent="0.3">
      <c r="G1319" t="s">
        <v>89</v>
      </c>
      <c r="H1319" t="s">
        <v>46</v>
      </c>
      <c r="I1319" t="s">
        <v>2267</v>
      </c>
      <c r="J1319" t="s">
        <v>2268</v>
      </c>
      <c r="K1319" t="s">
        <v>2268</v>
      </c>
      <c r="L1319" t="s">
        <v>41</v>
      </c>
      <c r="M1319" t="s">
        <v>2269</v>
      </c>
    </row>
    <row r="1320" spans="5:13" x14ac:dyDescent="0.3">
      <c r="I1320" t="s">
        <v>139</v>
      </c>
      <c r="J1320" t="s">
        <v>2270</v>
      </c>
      <c r="K1320" t="s">
        <v>2270</v>
      </c>
      <c r="L1320" t="s">
        <v>53</v>
      </c>
      <c r="M1320" t="s">
        <v>2269</v>
      </c>
    </row>
    <row r="1321" spans="5:13" x14ac:dyDescent="0.3">
      <c r="F1321" t="s">
        <v>80</v>
      </c>
      <c r="G1321" t="s">
        <v>29</v>
      </c>
      <c r="H1321" t="s">
        <v>30</v>
      </c>
      <c r="I1321" t="s">
        <v>2214</v>
      </c>
      <c r="J1321" t="s">
        <v>2271</v>
      </c>
      <c r="K1321" t="s">
        <v>2216</v>
      </c>
      <c r="L1321" t="s">
        <v>34</v>
      </c>
      <c r="M1321" t="s">
        <v>2217</v>
      </c>
    </row>
    <row r="1322" spans="5:13" x14ac:dyDescent="0.3">
      <c r="H1322" t="s">
        <v>46</v>
      </c>
      <c r="I1322" t="s">
        <v>2218</v>
      </c>
      <c r="J1322" t="s">
        <v>2272</v>
      </c>
      <c r="K1322" t="s">
        <v>2220</v>
      </c>
      <c r="L1322" t="s">
        <v>34</v>
      </c>
      <c r="M1322" t="s">
        <v>2217</v>
      </c>
    </row>
    <row r="1323" spans="5:13" x14ac:dyDescent="0.3">
      <c r="E1323" t="s">
        <v>74</v>
      </c>
      <c r="F1323" t="s">
        <v>40</v>
      </c>
      <c r="G1323" t="s">
        <v>331</v>
      </c>
      <c r="H1323" t="s">
        <v>30</v>
      </c>
      <c r="I1323" t="s">
        <v>1836</v>
      </c>
      <c r="J1323" t="s">
        <v>2273</v>
      </c>
      <c r="K1323" t="s">
        <v>2273</v>
      </c>
      <c r="L1323" t="s">
        <v>53</v>
      </c>
      <c r="M1323" t="s">
        <v>2274</v>
      </c>
    </row>
    <row r="1324" spans="5:13" x14ac:dyDescent="0.3">
      <c r="J1324" t="s">
        <v>2275</v>
      </c>
      <c r="K1324" t="s">
        <v>2276</v>
      </c>
      <c r="L1324" t="s">
        <v>53</v>
      </c>
      <c r="M1324" t="s">
        <v>2274</v>
      </c>
    </row>
    <row r="1325" spans="5:13" x14ac:dyDescent="0.3">
      <c r="J1325" t="s">
        <v>2277</v>
      </c>
      <c r="K1325" t="s">
        <v>2278</v>
      </c>
      <c r="L1325" t="s">
        <v>53</v>
      </c>
      <c r="M1325" t="s">
        <v>2274</v>
      </c>
    </row>
    <row r="1326" spans="5:13" x14ac:dyDescent="0.3">
      <c r="H1326" t="s">
        <v>38</v>
      </c>
      <c r="I1326" t="s">
        <v>2279</v>
      </c>
      <c r="J1326" t="s">
        <v>2280</v>
      </c>
      <c r="K1326" t="s">
        <v>2281</v>
      </c>
      <c r="L1326" t="s">
        <v>41</v>
      </c>
      <c r="M1326" t="s">
        <v>2274</v>
      </c>
    </row>
    <row r="1327" spans="5:13" x14ac:dyDescent="0.3">
      <c r="I1327" t="s">
        <v>2282</v>
      </c>
      <c r="J1327" t="s">
        <v>2283</v>
      </c>
      <c r="K1327" t="s">
        <v>2281</v>
      </c>
      <c r="L1327" t="s">
        <v>41</v>
      </c>
      <c r="M1327" t="s">
        <v>2274</v>
      </c>
    </row>
    <row r="1328" spans="5:13" x14ac:dyDescent="0.3">
      <c r="H1328" t="s">
        <v>46</v>
      </c>
      <c r="I1328" t="s">
        <v>2284</v>
      </c>
      <c r="J1328" t="s">
        <v>2285</v>
      </c>
      <c r="K1328" t="s">
        <v>2285</v>
      </c>
      <c r="L1328" t="s">
        <v>41</v>
      </c>
      <c r="M1328" t="s">
        <v>2286</v>
      </c>
    </row>
    <row r="1329" spans="7:13" x14ac:dyDescent="0.3">
      <c r="I1329" t="s">
        <v>2287</v>
      </c>
      <c r="J1329" t="s">
        <v>2278</v>
      </c>
      <c r="K1329" t="s">
        <v>2278</v>
      </c>
      <c r="L1329" t="s">
        <v>53</v>
      </c>
      <c r="M1329" t="s">
        <v>2274</v>
      </c>
    </row>
    <row r="1330" spans="7:13" x14ac:dyDescent="0.3">
      <c r="J1330" t="s">
        <v>2276</v>
      </c>
      <c r="K1330" t="s">
        <v>2276</v>
      </c>
      <c r="L1330" t="s">
        <v>53</v>
      </c>
      <c r="M1330" t="s">
        <v>2274</v>
      </c>
    </row>
    <row r="1331" spans="7:13" x14ac:dyDescent="0.3">
      <c r="J1331" t="s">
        <v>2288</v>
      </c>
      <c r="K1331" t="s">
        <v>2288</v>
      </c>
      <c r="L1331" t="s">
        <v>53</v>
      </c>
      <c r="M1331" t="s">
        <v>2274</v>
      </c>
    </row>
    <row r="1332" spans="7:13" x14ac:dyDescent="0.3">
      <c r="G1332" t="s">
        <v>29</v>
      </c>
      <c r="H1332" t="s">
        <v>42</v>
      </c>
      <c r="I1332" t="s">
        <v>2289</v>
      </c>
      <c r="J1332" t="s">
        <v>2290</v>
      </c>
      <c r="K1332" t="s">
        <v>2291</v>
      </c>
      <c r="L1332" t="s">
        <v>34</v>
      </c>
      <c r="M1332" t="s">
        <v>2292</v>
      </c>
    </row>
    <row r="1333" spans="7:13" x14ac:dyDescent="0.3">
      <c r="H1333" t="s">
        <v>30</v>
      </c>
      <c r="I1333" t="s">
        <v>2293</v>
      </c>
      <c r="J1333" t="s">
        <v>2294</v>
      </c>
      <c r="K1333" t="s">
        <v>2295</v>
      </c>
      <c r="L1333" t="s">
        <v>41</v>
      </c>
      <c r="M1333" t="s">
        <v>2296</v>
      </c>
    </row>
    <row r="1334" spans="7:13" x14ac:dyDescent="0.3">
      <c r="I1334" t="s">
        <v>1836</v>
      </c>
      <c r="J1334" t="s">
        <v>2297</v>
      </c>
      <c r="K1334" t="s">
        <v>2298</v>
      </c>
      <c r="L1334" t="s">
        <v>53</v>
      </c>
      <c r="M1334" t="s">
        <v>2274</v>
      </c>
    </row>
    <row r="1335" spans="7:13" x14ac:dyDescent="0.3">
      <c r="I1335" t="s">
        <v>2289</v>
      </c>
      <c r="J1335" t="s">
        <v>2299</v>
      </c>
      <c r="K1335" t="s">
        <v>2291</v>
      </c>
      <c r="L1335" t="s">
        <v>34</v>
      </c>
      <c r="M1335" t="s">
        <v>2292</v>
      </c>
    </row>
    <row r="1336" spans="7:13" x14ac:dyDescent="0.3">
      <c r="H1336" t="s">
        <v>38</v>
      </c>
      <c r="I1336" t="s">
        <v>2300</v>
      </c>
      <c r="J1336" t="s">
        <v>2301</v>
      </c>
      <c r="K1336" t="s">
        <v>2291</v>
      </c>
      <c r="L1336" t="s">
        <v>34</v>
      </c>
      <c r="M1336" t="s">
        <v>2292</v>
      </c>
    </row>
    <row r="1337" spans="7:13" x14ac:dyDescent="0.3">
      <c r="H1337" t="s">
        <v>46</v>
      </c>
      <c r="I1337" t="s">
        <v>139</v>
      </c>
      <c r="J1337" t="s">
        <v>2302</v>
      </c>
      <c r="K1337" t="s">
        <v>2303</v>
      </c>
      <c r="L1337" t="s">
        <v>53</v>
      </c>
      <c r="M1337" t="s">
        <v>2296</v>
      </c>
    </row>
    <row r="1338" spans="7:13" x14ac:dyDescent="0.3">
      <c r="J1338" t="s">
        <v>2304</v>
      </c>
      <c r="K1338" t="s">
        <v>2304</v>
      </c>
      <c r="L1338" t="s">
        <v>53</v>
      </c>
      <c r="M1338" t="s">
        <v>2274</v>
      </c>
    </row>
    <row r="1339" spans="7:13" x14ac:dyDescent="0.3">
      <c r="I1339" t="s">
        <v>2305</v>
      </c>
      <c r="J1339" t="s">
        <v>2306</v>
      </c>
      <c r="K1339" t="s">
        <v>2307</v>
      </c>
      <c r="L1339" t="s">
        <v>41</v>
      </c>
      <c r="M1339" t="s">
        <v>2296</v>
      </c>
    </row>
    <row r="1340" spans="7:13" x14ac:dyDescent="0.3">
      <c r="I1340" t="s">
        <v>2287</v>
      </c>
      <c r="J1340" t="s">
        <v>2298</v>
      </c>
      <c r="K1340" t="s">
        <v>2298</v>
      </c>
      <c r="L1340" t="s">
        <v>53</v>
      </c>
      <c r="M1340" t="s">
        <v>2274</v>
      </c>
    </row>
    <row r="1341" spans="7:13" x14ac:dyDescent="0.3">
      <c r="I1341" t="s">
        <v>2308</v>
      </c>
      <c r="J1341" t="s">
        <v>2309</v>
      </c>
      <c r="K1341" t="s">
        <v>2307</v>
      </c>
      <c r="L1341" t="s">
        <v>41</v>
      </c>
      <c r="M1341" t="s">
        <v>2296</v>
      </c>
    </row>
    <row r="1342" spans="7:13" x14ac:dyDescent="0.3">
      <c r="I1342" t="s">
        <v>2310</v>
      </c>
      <c r="J1342" t="s">
        <v>2311</v>
      </c>
      <c r="K1342" t="s">
        <v>2312</v>
      </c>
      <c r="L1342" t="s">
        <v>53</v>
      </c>
      <c r="M1342" t="s">
        <v>2296</v>
      </c>
    </row>
    <row r="1343" spans="7:13" x14ac:dyDescent="0.3">
      <c r="I1343" t="s">
        <v>2313</v>
      </c>
      <c r="J1343" t="s">
        <v>2312</v>
      </c>
      <c r="K1343" t="s">
        <v>2312</v>
      </c>
      <c r="L1343" t="s">
        <v>53</v>
      </c>
      <c r="M1343" t="s">
        <v>2296</v>
      </c>
    </row>
    <row r="1344" spans="7:13" x14ac:dyDescent="0.3">
      <c r="G1344" t="s">
        <v>73</v>
      </c>
      <c r="H1344" t="s">
        <v>46</v>
      </c>
      <c r="I1344" t="s">
        <v>2314</v>
      </c>
      <c r="J1344" t="s">
        <v>2315</v>
      </c>
      <c r="K1344" t="s">
        <v>2316</v>
      </c>
      <c r="L1344" t="s">
        <v>34</v>
      </c>
      <c r="M1344" t="s">
        <v>2292</v>
      </c>
    </row>
    <row r="1345" spans="5:13" x14ac:dyDescent="0.3">
      <c r="E1345" t="s">
        <v>97</v>
      </c>
      <c r="F1345" t="s">
        <v>40</v>
      </c>
      <c r="G1345" t="s">
        <v>331</v>
      </c>
      <c r="H1345" t="s">
        <v>46</v>
      </c>
      <c r="I1345" t="s">
        <v>2317</v>
      </c>
      <c r="J1345" t="s">
        <v>2318</v>
      </c>
      <c r="K1345" t="s">
        <v>2318</v>
      </c>
      <c r="L1345" t="s">
        <v>34</v>
      </c>
      <c r="M1345" t="s">
        <v>2319</v>
      </c>
    </row>
    <row r="1346" spans="5:13" x14ac:dyDescent="0.3">
      <c r="G1346" t="s">
        <v>29</v>
      </c>
      <c r="H1346" t="s">
        <v>46</v>
      </c>
      <c r="I1346" t="s">
        <v>2320</v>
      </c>
      <c r="J1346" t="s">
        <v>2321</v>
      </c>
      <c r="K1346" t="s">
        <v>2321</v>
      </c>
      <c r="L1346" t="s">
        <v>34</v>
      </c>
      <c r="M1346" t="s">
        <v>2319</v>
      </c>
    </row>
    <row r="1347" spans="5:13" x14ac:dyDescent="0.3">
      <c r="I1347" t="s">
        <v>2322</v>
      </c>
      <c r="J1347" t="s">
        <v>2323</v>
      </c>
      <c r="K1347" t="s">
        <v>2323</v>
      </c>
      <c r="L1347" t="s">
        <v>34</v>
      </c>
      <c r="M1347" t="s">
        <v>2319</v>
      </c>
    </row>
    <row r="1348" spans="5:13" x14ac:dyDescent="0.3">
      <c r="F1348" t="s">
        <v>173</v>
      </c>
      <c r="G1348" t="s">
        <v>331</v>
      </c>
      <c r="H1348" t="s">
        <v>38</v>
      </c>
      <c r="I1348" t="s">
        <v>2324</v>
      </c>
      <c r="J1348" t="s">
        <v>2325</v>
      </c>
      <c r="K1348" t="s">
        <v>2318</v>
      </c>
      <c r="L1348" t="s">
        <v>34</v>
      </c>
      <c r="M1348" t="s">
        <v>2319</v>
      </c>
    </row>
    <row r="1349" spans="5:13" x14ac:dyDescent="0.3">
      <c r="H1349" t="s">
        <v>46</v>
      </c>
      <c r="I1349" t="s">
        <v>2317</v>
      </c>
      <c r="J1349" t="s">
        <v>2326</v>
      </c>
      <c r="K1349" t="s">
        <v>2326</v>
      </c>
      <c r="L1349" t="s">
        <v>34</v>
      </c>
      <c r="M1349" t="s">
        <v>2319</v>
      </c>
    </row>
    <row r="1350" spans="5:13" x14ac:dyDescent="0.3">
      <c r="G1350" t="s">
        <v>29</v>
      </c>
      <c r="H1350" t="s">
        <v>30</v>
      </c>
      <c r="I1350" t="s">
        <v>2327</v>
      </c>
      <c r="J1350" t="s">
        <v>2328</v>
      </c>
      <c r="K1350" t="s">
        <v>2329</v>
      </c>
      <c r="L1350" t="s">
        <v>34</v>
      </c>
      <c r="M1350" t="s">
        <v>2319</v>
      </c>
    </row>
    <row r="1351" spans="5:13" x14ac:dyDescent="0.3">
      <c r="H1351" t="s">
        <v>46</v>
      </c>
      <c r="I1351" t="s">
        <v>2322</v>
      </c>
      <c r="J1351" t="s">
        <v>2330</v>
      </c>
      <c r="K1351" t="s">
        <v>2330</v>
      </c>
      <c r="L1351" t="s">
        <v>34</v>
      </c>
      <c r="M1351" t="s">
        <v>2319</v>
      </c>
    </row>
    <row r="1352" spans="5:13" x14ac:dyDescent="0.3">
      <c r="I1352" t="s">
        <v>2331</v>
      </c>
      <c r="J1352" t="s">
        <v>2332</v>
      </c>
      <c r="K1352" t="s">
        <v>2332</v>
      </c>
      <c r="L1352" t="s">
        <v>34</v>
      </c>
      <c r="M1352" t="s">
        <v>2319</v>
      </c>
    </row>
    <row r="1353" spans="5:13" x14ac:dyDescent="0.3">
      <c r="G1353" t="s">
        <v>73</v>
      </c>
      <c r="H1353" t="s">
        <v>30</v>
      </c>
      <c r="I1353" t="s">
        <v>2333</v>
      </c>
      <c r="J1353" t="s">
        <v>2334</v>
      </c>
      <c r="K1353" t="s">
        <v>2329</v>
      </c>
      <c r="L1353" t="s">
        <v>34</v>
      </c>
      <c r="M1353" t="s">
        <v>2319</v>
      </c>
    </row>
    <row r="1354" spans="5:13" x14ac:dyDescent="0.3">
      <c r="G1354" t="s">
        <v>63</v>
      </c>
      <c r="H1354" t="s">
        <v>30</v>
      </c>
      <c r="I1354" t="s">
        <v>2335</v>
      </c>
      <c r="J1354" t="s">
        <v>2336</v>
      </c>
      <c r="K1354" t="s">
        <v>2329</v>
      </c>
      <c r="L1354" t="s">
        <v>34</v>
      </c>
      <c r="M1354" t="s">
        <v>2319</v>
      </c>
    </row>
    <row r="1355" spans="5:13" x14ac:dyDescent="0.3">
      <c r="E1355" t="s">
        <v>102</v>
      </c>
      <c r="F1355" t="s">
        <v>106</v>
      </c>
      <c r="G1355" t="s">
        <v>331</v>
      </c>
      <c r="H1355" t="s">
        <v>46</v>
      </c>
      <c r="I1355" t="s">
        <v>398</v>
      </c>
      <c r="J1355" t="s">
        <v>2337</v>
      </c>
      <c r="K1355" t="s">
        <v>2337</v>
      </c>
      <c r="L1355" t="s">
        <v>34</v>
      </c>
      <c r="M1355" t="s">
        <v>2185</v>
      </c>
    </row>
    <row r="1356" spans="5:13" x14ac:dyDescent="0.3">
      <c r="G1356" t="s">
        <v>29</v>
      </c>
      <c r="H1356" t="s">
        <v>60</v>
      </c>
      <c r="I1356" t="s">
        <v>2338</v>
      </c>
      <c r="J1356" t="s">
        <v>2339</v>
      </c>
      <c r="K1356" t="s">
        <v>2339</v>
      </c>
      <c r="L1356" t="s">
        <v>34</v>
      </c>
      <c r="M1356" t="s">
        <v>2340</v>
      </c>
    </row>
    <row r="1357" spans="5:13" x14ac:dyDescent="0.3">
      <c r="J1357" t="s">
        <v>2341</v>
      </c>
      <c r="K1357" t="s">
        <v>2341</v>
      </c>
      <c r="L1357" t="s">
        <v>34</v>
      </c>
      <c r="M1357" t="s">
        <v>2340</v>
      </c>
    </row>
    <row r="1358" spans="5:13" x14ac:dyDescent="0.3">
      <c r="J1358" t="s">
        <v>2342</v>
      </c>
      <c r="K1358" t="s">
        <v>2343</v>
      </c>
      <c r="L1358" t="s">
        <v>34</v>
      </c>
      <c r="M1358" t="s">
        <v>2340</v>
      </c>
    </row>
    <row r="1359" spans="5:13" x14ac:dyDescent="0.3">
      <c r="J1359" t="s">
        <v>2344</v>
      </c>
      <c r="K1359" t="s">
        <v>2344</v>
      </c>
      <c r="L1359" t="s">
        <v>34</v>
      </c>
      <c r="M1359" t="s">
        <v>2340</v>
      </c>
    </row>
    <row r="1360" spans="5:13" x14ac:dyDescent="0.3">
      <c r="H1360" t="s">
        <v>46</v>
      </c>
      <c r="I1360" t="s">
        <v>2345</v>
      </c>
      <c r="J1360" t="s">
        <v>2346</v>
      </c>
      <c r="K1360" t="s">
        <v>2346</v>
      </c>
      <c r="L1360" t="s">
        <v>34</v>
      </c>
      <c r="M1360" t="s">
        <v>2347</v>
      </c>
    </row>
    <row r="1361" spans="5:13" x14ac:dyDescent="0.3">
      <c r="I1361" t="s">
        <v>704</v>
      </c>
      <c r="J1361" t="s">
        <v>2348</v>
      </c>
      <c r="K1361" t="s">
        <v>2348</v>
      </c>
      <c r="L1361" t="s">
        <v>34</v>
      </c>
      <c r="M1361" t="s">
        <v>2185</v>
      </c>
    </row>
    <row r="1362" spans="5:13" x14ac:dyDescent="0.3">
      <c r="G1362" t="s">
        <v>73</v>
      </c>
      <c r="H1362" t="s">
        <v>46</v>
      </c>
      <c r="I1362" t="s">
        <v>2349</v>
      </c>
      <c r="J1362" t="s">
        <v>2350</v>
      </c>
      <c r="K1362" t="s">
        <v>2350</v>
      </c>
      <c r="L1362" t="s">
        <v>34</v>
      </c>
      <c r="M1362" t="s">
        <v>2185</v>
      </c>
    </row>
    <row r="1363" spans="5:13" x14ac:dyDescent="0.3">
      <c r="G1363" t="s">
        <v>89</v>
      </c>
      <c r="H1363" t="s">
        <v>46</v>
      </c>
      <c r="I1363" t="s">
        <v>887</v>
      </c>
      <c r="J1363" t="s">
        <v>2351</v>
      </c>
      <c r="K1363" t="s">
        <v>2351</v>
      </c>
      <c r="L1363" t="s">
        <v>41</v>
      </c>
      <c r="M1363" t="s">
        <v>2340</v>
      </c>
    </row>
    <row r="1364" spans="5:13" x14ac:dyDescent="0.3">
      <c r="E1364" t="s">
        <v>115</v>
      </c>
      <c r="F1364" t="s">
        <v>40</v>
      </c>
      <c r="G1364" t="s">
        <v>29</v>
      </c>
      <c r="H1364" t="s">
        <v>46</v>
      </c>
      <c r="I1364" t="s">
        <v>2352</v>
      </c>
      <c r="J1364" t="s">
        <v>2353</v>
      </c>
      <c r="K1364" t="s">
        <v>2353</v>
      </c>
      <c r="L1364" t="s">
        <v>34</v>
      </c>
      <c r="M1364" t="s">
        <v>2354</v>
      </c>
    </row>
    <row r="1365" spans="5:13" x14ac:dyDescent="0.3">
      <c r="I1365" t="s">
        <v>2355</v>
      </c>
      <c r="J1365" t="s">
        <v>2356</v>
      </c>
      <c r="K1365" t="s">
        <v>2357</v>
      </c>
      <c r="L1365" t="s">
        <v>41</v>
      </c>
      <c r="M1365" t="s">
        <v>2358</v>
      </c>
    </row>
    <row r="1366" spans="5:13" x14ac:dyDescent="0.3">
      <c r="I1366" t="s">
        <v>139</v>
      </c>
      <c r="J1366" t="s">
        <v>2359</v>
      </c>
      <c r="K1366" t="s">
        <v>2357</v>
      </c>
      <c r="L1366" t="s">
        <v>41</v>
      </c>
      <c r="M1366" t="s">
        <v>2358</v>
      </c>
    </row>
    <row r="1367" spans="5:13" x14ac:dyDescent="0.3">
      <c r="I1367" t="s">
        <v>704</v>
      </c>
      <c r="J1367" t="s">
        <v>2360</v>
      </c>
      <c r="K1367" t="s">
        <v>2360</v>
      </c>
      <c r="L1367" t="s">
        <v>34</v>
      </c>
      <c r="M1367" t="s">
        <v>2354</v>
      </c>
    </row>
    <row r="1368" spans="5:13" x14ac:dyDescent="0.3">
      <c r="I1368" t="s">
        <v>2361</v>
      </c>
      <c r="J1368" t="s">
        <v>2362</v>
      </c>
      <c r="K1368" t="s">
        <v>2362</v>
      </c>
      <c r="L1368" t="s">
        <v>34</v>
      </c>
      <c r="M1368" t="s">
        <v>2354</v>
      </c>
    </row>
    <row r="1369" spans="5:13" x14ac:dyDescent="0.3">
      <c r="G1369" t="s">
        <v>54</v>
      </c>
      <c r="H1369" t="s">
        <v>46</v>
      </c>
      <c r="I1369" t="s">
        <v>139</v>
      </c>
      <c r="J1369" t="s">
        <v>2357</v>
      </c>
      <c r="K1369" t="s">
        <v>2357</v>
      </c>
      <c r="L1369" t="s">
        <v>41</v>
      </c>
      <c r="M1369" t="s">
        <v>2358</v>
      </c>
    </row>
    <row r="1370" spans="5:13" x14ac:dyDescent="0.3">
      <c r="G1370" t="s">
        <v>89</v>
      </c>
      <c r="H1370" t="s">
        <v>46</v>
      </c>
      <c r="I1370" t="s">
        <v>139</v>
      </c>
      <c r="J1370" t="s">
        <v>2357</v>
      </c>
      <c r="K1370" t="s">
        <v>2357</v>
      </c>
      <c r="L1370" t="s">
        <v>41</v>
      </c>
      <c r="M1370" t="s">
        <v>2358</v>
      </c>
    </row>
    <row r="1371" spans="5:13" x14ac:dyDescent="0.3">
      <c r="F1371" t="s">
        <v>149</v>
      </c>
      <c r="G1371" t="s">
        <v>29</v>
      </c>
      <c r="H1371" t="s">
        <v>38</v>
      </c>
      <c r="I1371" t="s">
        <v>1245</v>
      </c>
      <c r="J1371" t="s">
        <v>2363</v>
      </c>
      <c r="K1371" t="s">
        <v>2364</v>
      </c>
      <c r="L1371" t="s">
        <v>34</v>
      </c>
      <c r="M1371" t="s">
        <v>2185</v>
      </c>
    </row>
    <row r="1372" spans="5:13" x14ac:dyDescent="0.3">
      <c r="I1372" t="s">
        <v>2365</v>
      </c>
      <c r="J1372" t="s">
        <v>2366</v>
      </c>
      <c r="K1372" t="s">
        <v>2367</v>
      </c>
      <c r="L1372" t="s">
        <v>34</v>
      </c>
      <c r="M1372" t="s">
        <v>2368</v>
      </c>
    </row>
    <row r="1373" spans="5:13" x14ac:dyDescent="0.3">
      <c r="I1373" t="s">
        <v>2369</v>
      </c>
      <c r="J1373" t="s">
        <v>2370</v>
      </c>
      <c r="K1373" t="s">
        <v>2364</v>
      </c>
      <c r="L1373" t="s">
        <v>34</v>
      </c>
      <c r="M1373" t="s">
        <v>2185</v>
      </c>
    </row>
    <row r="1374" spans="5:13" x14ac:dyDescent="0.3">
      <c r="I1374" t="s">
        <v>2371</v>
      </c>
      <c r="J1374" t="s">
        <v>2372</v>
      </c>
      <c r="K1374" t="s">
        <v>2367</v>
      </c>
      <c r="L1374" t="s">
        <v>34</v>
      </c>
      <c r="M1374" t="s">
        <v>2368</v>
      </c>
    </row>
    <row r="1375" spans="5:13" x14ac:dyDescent="0.3">
      <c r="J1375" t="s">
        <v>2373</v>
      </c>
      <c r="K1375" t="s">
        <v>2367</v>
      </c>
      <c r="L1375" t="s">
        <v>34</v>
      </c>
      <c r="M1375" t="s">
        <v>2368</v>
      </c>
    </row>
    <row r="1376" spans="5:13" x14ac:dyDescent="0.3">
      <c r="J1376" t="s">
        <v>2374</v>
      </c>
      <c r="K1376" t="s">
        <v>2367</v>
      </c>
      <c r="L1376" t="s">
        <v>34</v>
      </c>
      <c r="M1376" t="s">
        <v>2368</v>
      </c>
    </row>
    <row r="1377" spans="7:13" x14ac:dyDescent="0.3">
      <c r="J1377" t="s">
        <v>2375</v>
      </c>
      <c r="K1377" t="s">
        <v>2367</v>
      </c>
      <c r="L1377" t="s">
        <v>34</v>
      </c>
      <c r="M1377" t="s">
        <v>2368</v>
      </c>
    </row>
    <row r="1378" spans="7:13" x14ac:dyDescent="0.3">
      <c r="I1378" t="s">
        <v>2376</v>
      </c>
      <c r="J1378" t="s">
        <v>2377</v>
      </c>
      <c r="K1378" t="s">
        <v>2367</v>
      </c>
      <c r="L1378" t="s">
        <v>34</v>
      </c>
      <c r="M1378" t="s">
        <v>2368</v>
      </c>
    </row>
    <row r="1379" spans="7:13" x14ac:dyDescent="0.3">
      <c r="I1379" t="s">
        <v>2378</v>
      </c>
      <c r="J1379" t="s">
        <v>2379</v>
      </c>
      <c r="K1379" t="s">
        <v>2367</v>
      </c>
      <c r="L1379" t="s">
        <v>34</v>
      </c>
      <c r="M1379" t="s">
        <v>2368</v>
      </c>
    </row>
    <row r="1380" spans="7:13" x14ac:dyDescent="0.3">
      <c r="I1380" t="s">
        <v>2380</v>
      </c>
      <c r="J1380" t="s">
        <v>2381</v>
      </c>
      <c r="K1380" t="s">
        <v>2367</v>
      </c>
      <c r="L1380" t="s">
        <v>34</v>
      </c>
      <c r="M1380" t="s">
        <v>2368</v>
      </c>
    </row>
    <row r="1381" spans="7:13" x14ac:dyDescent="0.3">
      <c r="J1381" t="s">
        <v>2382</v>
      </c>
      <c r="K1381" t="s">
        <v>2367</v>
      </c>
      <c r="L1381" t="s">
        <v>34</v>
      </c>
      <c r="M1381" t="s">
        <v>2368</v>
      </c>
    </row>
    <row r="1382" spans="7:13" x14ac:dyDescent="0.3">
      <c r="I1382" t="s">
        <v>2383</v>
      </c>
      <c r="J1382" t="s">
        <v>2384</v>
      </c>
      <c r="K1382" t="s">
        <v>2367</v>
      </c>
      <c r="L1382" t="s">
        <v>34</v>
      </c>
      <c r="M1382" t="s">
        <v>2368</v>
      </c>
    </row>
    <row r="1383" spans="7:13" x14ac:dyDescent="0.3">
      <c r="H1383" t="s">
        <v>60</v>
      </c>
      <c r="I1383" t="s">
        <v>2385</v>
      </c>
      <c r="J1383" t="s">
        <v>2386</v>
      </c>
      <c r="K1383" t="s">
        <v>2387</v>
      </c>
      <c r="L1383" t="s">
        <v>34</v>
      </c>
      <c r="M1383" t="s">
        <v>2185</v>
      </c>
    </row>
    <row r="1384" spans="7:13" x14ac:dyDescent="0.3">
      <c r="I1384" t="s">
        <v>2388</v>
      </c>
      <c r="J1384" t="s">
        <v>2389</v>
      </c>
      <c r="K1384" t="s">
        <v>2390</v>
      </c>
      <c r="L1384" t="s">
        <v>34</v>
      </c>
      <c r="M1384" t="s">
        <v>2354</v>
      </c>
    </row>
    <row r="1385" spans="7:13" x14ac:dyDescent="0.3">
      <c r="I1385" t="s">
        <v>2391</v>
      </c>
      <c r="J1385" t="s">
        <v>2389</v>
      </c>
      <c r="K1385" t="s">
        <v>2392</v>
      </c>
      <c r="L1385" t="s">
        <v>34</v>
      </c>
      <c r="M1385" t="s">
        <v>2354</v>
      </c>
    </row>
    <row r="1386" spans="7:13" x14ac:dyDescent="0.3">
      <c r="I1386" t="s">
        <v>2393</v>
      </c>
      <c r="J1386" t="s">
        <v>2394</v>
      </c>
      <c r="K1386" t="s">
        <v>2395</v>
      </c>
      <c r="L1386" t="s">
        <v>34</v>
      </c>
      <c r="M1386" t="s">
        <v>2354</v>
      </c>
    </row>
    <row r="1387" spans="7:13" x14ac:dyDescent="0.3">
      <c r="I1387" t="s">
        <v>2396</v>
      </c>
      <c r="J1387" t="s">
        <v>2397</v>
      </c>
      <c r="K1387" t="s">
        <v>2398</v>
      </c>
      <c r="L1387" t="s">
        <v>34</v>
      </c>
      <c r="M1387" t="s">
        <v>2354</v>
      </c>
    </row>
    <row r="1388" spans="7:13" x14ac:dyDescent="0.3">
      <c r="H1388" t="s">
        <v>46</v>
      </c>
      <c r="I1388" t="s">
        <v>2352</v>
      </c>
      <c r="J1388" t="s">
        <v>2353</v>
      </c>
      <c r="K1388" t="s">
        <v>2353</v>
      </c>
      <c r="L1388" t="s">
        <v>34</v>
      </c>
      <c r="M1388" t="s">
        <v>2354</v>
      </c>
    </row>
    <row r="1389" spans="7:13" x14ac:dyDescent="0.3">
      <c r="I1389" t="s">
        <v>704</v>
      </c>
      <c r="J1389" t="s">
        <v>2399</v>
      </c>
      <c r="K1389" t="s">
        <v>2399</v>
      </c>
      <c r="L1389" t="s">
        <v>34</v>
      </c>
      <c r="M1389" t="s">
        <v>2354</v>
      </c>
    </row>
    <row r="1390" spans="7:13" x14ac:dyDescent="0.3">
      <c r="I1390" t="s">
        <v>2361</v>
      </c>
      <c r="J1390" t="s">
        <v>2400</v>
      </c>
      <c r="K1390" t="s">
        <v>2400</v>
      </c>
      <c r="L1390" t="s">
        <v>34</v>
      </c>
      <c r="M1390" t="s">
        <v>2354</v>
      </c>
    </row>
    <row r="1391" spans="7:13" x14ac:dyDescent="0.3">
      <c r="I1391" t="s">
        <v>2401</v>
      </c>
      <c r="J1391" t="s">
        <v>2395</v>
      </c>
      <c r="K1391" t="s">
        <v>2395</v>
      </c>
      <c r="L1391" t="s">
        <v>34</v>
      </c>
      <c r="M1391" t="s">
        <v>2354</v>
      </c>
    </row>
    <row r="1392" spans="7:13" x14ac:dyDescent="0.3">
      <c r="G1392" t="s">
        <v>54</v>
      </c>
      <c r="H1392" t="s">
        <v>30</v>
      </c>
      <c r="I1392" t="s">
        <v>2402</v>
      </c>
      <c r="J1392" t="s">
        <v>2395</v>
      </c>
      <c r="K1392" t="s">
        <v>2403</v>
      </c>
      <c r="L1392" t="s">
        <v>34</v>
      </c>
      <c r="M1392" t="s">
        <v>2354</v>
      </c>
    </row>
    <row r="1393" spans="5:13" x14ac:dyDescent="0.3">
      <c r="H1393" t="s">
        <v>46</v>
      </c>
      <c r="I1393" t="s">
        <v>2404</v>
      </c>
      <c r="J1393" t="s">
        <v>2403</v>
      </c>
      <c r="K1393" t="s">
        <v>2403</v>
      </c>
      <c r="L1393" t="s">
        <v>34</v>
      </c>
      <c r="M1393" t="s">
        <v>2354</v>
      </c>
    </row>
    <row r="1394" spans="5:13" x14ac:dyDescent="0.3">
      <c r="I1394" t="s">
        <v>2405</v>
      </c>
      <c r="J1394" t="s">
        <v>2406</v>
      </c>
      <c r="K1394" t="s">
        <v>2407</v>
      </c>
      <c r="L1394" t="s">
        <v>34</v>
      </c>
      <c r="M1394" t="s">
        <v>2354</v>
      </c>
    </row>
    <row r="1395" spans="5:13" x14ac:dyDescent="0.3">
      <c r="F1395" t="s">
        <v>132</v>
      </c>
      <c r="G1395" t="s">
        <v>29</v>
      </c>
      <c r="H1395" t="s">
        <v>38</v>
      </c>
      <c r="I1395" t="s">
        <v>2380</v>
      </c>
      <c r="J1395" t="s">
        <v>2408</v>
      </c>
      <c r="K1395" t="s">
        <v>2367</v>
      </c>
      <c r="L1395" t="s">
        <v>34</v>
      </c>
      <c r="M1395" t="s">
        <v>2368</v>
      </c>
    </row>
    <row r="1396" spans="5:13" x14ac:dyDescent="0.3">
      <c r="J1396" t="s">
        <v>2409</v>
      </c>
      <c r="K1396" t="s">
        <v>2367</v>
      </c>
      <c r="L1396" t="s">
        <v>34</v>
      </c>
      <c r="M1396" t="s">
        <v>2368</v>
      </c>
    </row>
    <row r="1397" spans="5:13" x14ac:dyDescent="0.3">
      <c r="H1397" t="s">
        <v>46</v>
      </c>
      <c r="I1397" t="s">
        <v>704</v>
      </c>
      <c r="J1397" t="s">
        <v>2410</v>
      </c>
      <c r="K1397" t="s">
        <v>2410</v>
      </c>
      <c r="L1397" t="s">
        <v>34</v>
      </c>
      <c r="M1397" t="s">
        <v>2354</v>
      </c>
    </row>
    <row r="1398" spans="5:13" x14ac:dyDescent="0.3">
      <c r="I1398" t="s">
        <v>2361</v>
      </c>
      <c r="J1398" t="s">
        <v>2392</v>
      </c>
      <c r="K1398" t="s">
        <v>2392</v>
      </c>
      <c r="L1398" t="s">
        <v>34</v>
      </c>
      <c r="M1398" t="s">
        <v>2354</v>
      </c>
    </row>
    <row r="1399" spans="5:13" x14ac:dyDescent="0.3">
      <c r="E1399" t="s">
        <v>144</v>
      </c>
      <c r="F1399" t="s">
        <v>40</v>
      </c>
      <c r="G1399" t="s">
        <v>29</v>
      </c>
      <c r="H1399" t="s">
        <v>46</v>
      </c>
      <c r="I1399" t="s">
        <v>2411</v>
      </c>
      <c r="J1399" t="s">
        <v>2412</v>
      </c>
      <c r="K1399" t="s">
        <v>2412</v>
      </c>
      <c r="L1399" t="s">
        <v>34</v>
      </c>
      <c r="M1399" t="s">
        <v>2413</v>
      </c>
    </row>
    <row r="1400" spans="5:13" x14ac:dyDescent="0.3">
      <c r="F1400" t="s">
        <v>221</v>
      </c>
      <c r="G1400" t="s">
        <v>29</v>
      </c>
      <c r="H1400" t="s">
        <v>46</v>
      </c>
      <c r="I1400" t="s">
        <v>2411</v>
      </c>
      <c r="J1400" t="s">
        <v>2414</v>
      </c>
      <c r="K1400" t="s">
        <v>2414</v>
      </c>
      <c r="L1400" t="s">
        <v>34</v>
      </c>
      <c r="M1400" t="s">
        <v>2413</v>
      </c>
    </row>
    <row r="1401" spans="5:13" x14ac:dyDescent="0.3">
      <c r="F1401" t="s">
        <v>80</v>
      </c>
      <c r="G1401" t="s">
        <v>29</v>
      </c>
      <c r="H1401" t="s">
        <v>46</v>
      </c>
      <c r="I1401" t="s">
        <v>2411</v>
      </c>
      <c r="J1401" t="s">
        <v>2415</v>
      </c>
      <c r="K1401" t="s">
        <v>2415</v>
      </c>
      <c r="L1401" t="s">
        <v>34</v>
      </c>
      <c r="M1401" t="s">
        <v>2413</v>
      </c>
    </row>
    <row r="1402" spans="5:13" x14ac:dyDescent="0.3">
      <c r="F1402" t="s">
        <v>132</v>
      </c>
      <c r="G1402" t="s">
        <v>29</v>
      </c>
      <c r="H1402" t="s">
        <v>46</v>
      </c>
      <c r="I1402" t="s">
        <v>2411</v>
      </c>
      <c r="J1402" t="s">
        <v>2416</v>
      </c>
      <c r="K1402" t="s">
        <v>2416</v>
      </c>
      <c r="L1402" t="s">
        <v>34</v>
      </c>
      <c r="M1402" t="s">
        <v>2413</v>
      </c>
    </row>
    <row r="1403" spans="5:13" x14ac:dyDescent="0.3">
      <c r="E1403" t="s">
        <v>108</v>
      </c>
      <c r="F1403" t="s">
        <v>40</v>
      </c>
      <c r="G1403" t="s">
        <v>29</v>
      </c>
      <c r="H1403" t="s">
        <v>30</v>
      </c>
      <c r="I1403" t="s">
        <v>2417</v>
      </c>
      <c r="J1403" t="s">
        <v>2418</v>
      </c>
      <c r="K1403" t="s">
        <v>2419</v>
      </c>
      <c r="L1403" t="s">
        <v>34</v>
      </c>
      <c r="M1403" t="s">
        <v>2420</v>
      </c>
    </row>
    <row r="1404" spans="5:13" x14ac:dyDescent="0.3">
      <c r="I1404" t="s">
        <v>2421</v>
      </c>
      <c r="J1404" t="s">
        <v>2422</v>
      </c>
      <c r="K1404" t="s">
        <v>2419</v>
      </c>
      <c r="L1404" t="s">
        <v>34</v>
      </c>
      <c r="M1404" t="s">
        <v>2420</v>
      </c>
    </row>
    <row r="1405" spans="5:13" x14ac:dyDescent="0.3">
      <c r="I1405" t="s">
        <v>2423</v>
      </c>
      <c r="J1405" t="s">
        <v>2424</v>
      </c>
      <c r="K1405" t="s">
        <v>2419</v>
      </c>
      <c r="L1405" t="s">
        <v>34</v>
      </c>
      <c r="M1405" t="s">
        <v>2420</v>
      </c>
    </row>
    <row r="1406" spans="5:13" x14ac:dyDescent="0.3">
      <c r="I1406" t="s">
        <v>1117</v>
      </c>
      <c r="J1406" t="s">
        <v>2425</v>
      </c>
      <c r="K1406" t="s">
        <v>2419</v>
      </c>
      <c r="L1406" t="s">
        <v>62</v>
      </c>
      <c r="M1406" t="s">
        <v>2420</v>
      </c>
    </row>
    <row r="1407" spans="5:13" x14ac:dyDescent="0.3">
      <c r="I1407" t="s">
        <v>2426</v>
      </c>
      <c r="J1407" t="s">
        <v>2427</v>
      </c>
      <c r="K1407" t="s">
        <v>2419</v>
      </c>
      <c r="L1407" t="s">
        <v>34</v>
      </c>
      <c r="M1407" t="s">
        <v>2420</v>
      </c>
    </row>
    <row r="1408" spans="5:13" x14ac:dyDescent="0.3">
      <c r="I1408" t="s">
        <v>2428</v>
      </c>
      <c r="J1408" t="s">
        <v>2429</v>
      </c>
      <c r="K1408" t="s">
        <v>2419</v>
      </c>
      <c r="L1408" t="s">
        <v>34</v>
      </c>
      <c r="M1408" t="s">
        <v>2420</v>
      </c>
    </row>
    <row r="1409" spans="6:13" x14ac:dyDescent="0.3">
      <c r="I1409" t="s">
        <v>2430</v>
      </c>
      <c r="J1409" t="s">
        <v>2431</v>
      </c>
      <c r="K1409" t="s">
        <v>2419</v>
      </c>
      <c r="L1409" t="s">
        <v>34</v>
      </c>
      <c r="M1409" t="s">
        <v>2420</v>
      </c>
    </row>
    <row r="1410" spans="6:13" x14ac:dyDescent="0.3">
      <c r="I1410" t="s">
        <v>2432</v>
      </c>
      <c r="J1410" t="s">
        <v>2433</v>
      </c>
      <c r="K1410" t="s">
        <v>2419</v>
      </c>
      <c r="L1410" t="s">
        <v>34</v>
      </c>
      <c r="M1410" t="s">
        <v>2420</v>
      </c>
    </row>
    <row r="1411" spans="6:13" x14ac:dyDescent="0.3">
      <c r="H1411" t="s">
        <v>60</v>
      </c>
      <c r="I1411" t="s">
        <v>2434</v>
      </c>
      <c r="J1411" t="s">
        <v>2435</v>
      </c>
      <c r="K1411" t="s">
        <v>2419</v>
      </c>
      <c r="L1411" t="s">
        <v>34</v>
      </c>
      <c r="M1411" t="s">
        <v>2420</v>
      </c>
    </row>
    <row r="1412" spans="6:13" x14ac:dyDescent="0.3">
      <c r="H1412" t="s">
        <v>46</v>
      </c>
      <c r="I1412" t="s">
        <v>704</v>
      </c>
      <c r="J1412" t="s">
        <v>2436</v>
      </c>
      <c r="K1412" t="s">
        <v>2436</v>
      </c>
      <c r="L1412" t="s">
        <v>34</v>
      </c>
      <c r="M1412" t="s">
        <v>2420</v>
      </c>
    </row>
    <row r="1413" spans="6:13" x14ac:dyDescent="0.3">
      <c r="I1413" t="s">
        <v>2437</v>
      </c>
      <c r="J1413" t="s">
        <v>2438</v>
      </c>
      <c r="K1413" t="s">
        <v>2438</v>
      </c>
      <c r="L1413" t="s">
        <v>34</v>
      </c>
      <c r="M1413" t="s">
        <v>2420</v>
      </c>
    </row>
    <row r="1414" spans="6:13" x14ac:dyDescent="0.3">
      <c r="G1414" t="s">
        <v>73</v>
      </c>
      <c r="H1414" t="s">
        <v>30</v>
      </c>
      <c r="I1414" t="s">
        <v>2439</v>
      </c>
      <c r="J1414" t="s">
        <v>2440</v>
      </c>
      <c r="K1414" t="s">
        <v>2419</v>
      </c>
      <c r="L1414" t="s">
        <v>34</v>
      </c>
      <c r="M1414" t="s">
        <v>2420</v>
      </c>
    </row>
    <row r="1415" spans="6:13" x14ac:dyDescent="0.3">
      <c r="G1415" t="s">
        <v>131</v>
      </c>
      <c r="H1415" t="s">
        <v>46</v>
      </c>
      <c r="I1415" t="s">
        <v>2441</v>
      </c>
      <c r="J1415" t="s">
        <v>2442</v>
      </c>
      <c r="K1415" t="s">
        <v>2442</v>
      </c>
      <c r="L1415" t="s">
        <v>34</v>
      </c>
      <c r="M1415" t="s">
        <v>2443</v>
      </c>
    </row>
    <row r="1416" spans="6:13" x14ac:dyDescent="0.3">
      <c r="F1416" t="s">
        <v>47</v>
      </c>
      <c r="G1416" t="s">
        <v>331</v>
      </c>
      <c r="H1416" t="s">
        <v>30</v>
      </c>
      <c r="I1416" t="s">
        <v>2444</v>
      </c>
      <c r="J1416" t="s">
        <v>2445</v>
      </c>
      <c r="K1416" t="s">
        <v>2446</v>
      </c>
      <c r="L1416" t="s">
        <v>34</v>
      </c>
      <c r="M1416" t="s">
        <v>2447</v>
      </c>
    </row>
    <row r="1417" spans="6:13" x14ac:dyDescent="0.3">
      <c r="G1417" t="s">
        <v>29</v>
      </c>
      <c r="H1417" t="s">
        <v>30</v>
      </c>
      <c r="I1417" t="s">
        <v>2417</v>
      </c>
      <c r="J1417" t="s">
        <v>2418</v>
      </c>
      <c r="K1417" t="s">
        <v>2419</v>
      </c>
      <c r="L1417" t="s">
        <v>34</v>
      </c>
      <c r="M1417" t="s">
        <v>2420</v>
      </c>
    </row>
    <row r="1418" spans="6:13" x14ac:dyDescent="0.3">
      <c r="I1418" t="s">
        <v>2421</v>
      </c>
      <c r="J1418" t="s">
        <v>2422</v>
      </c>
      <c r="K1418" t="s">
        <v>2419</v>
      </c>
      <c r="L1418" t="s">
        <v>34</v>
      </c>
      <c r="M1418" t="s">
        <v>2420</v>
      </c>
    </row>
    <row r="1419" spans="6:13" x14ac:dyDescent="0.3">
      <c r="I1419" t="s">
        <v>704</v>
      </c>
      <c r="J1419" t="s">
        <v>2448</v>
      </c>
      <c r="K1419" t="s">
        <v>2419</v>
      </c>
      <c r="L1419" t="s">
        <v>34</v>
      </c>
      <c r="M1419" t="s">
        <v>2420</v>
      </c>
    </row>
    <row r="1420" spans="6:13" x14ac:dyDescent="0.3">
      <c r="I1420" t="s">
        <v>2449</v>
      </c>
      <c r="J1420" t="s">
        <v>2450</v>
      </c>
      <c r="K1420" t="s">
        <v>2419</v>
      </c>
      <c r="L1420" t="s">
        <v>34</v>
      </c>
      <c r="M1420" t="s">
        <v>2420</v>
      </c>
    </row>
    <row r="1421" spans="6:13" x14ac:dyDescent="0.3">
      <c r="I1421" t="s">
        <v>2423</v>
      </c>
      <c r="J1421" t="s">
        <v>2424</v>
      </c>
      <c r="K1421" t="s">
        <v>2419</v>
      </c>
      <c r="L1421" t="s">
        <v>34</v>
      </c>
      <c r="M1421" t="s">
        <v>2420</v>
      </c>
    </row>
    <row r="1422" spans="6:13" x14ac:dyDescent="0.3">
      <c r="I1422" t="s">
        <v>1117</v>
      </c>
      <c r="J1422" t="s">
        <v>2425</v>
      </c>
      <c r="K1422" t="s">
        <v>2419</v>
      </c>
      <c r="L1422" t="s">
        <v>62</v>
      </c>
      <c r="M1422" t="s">
        <v>2420</v>
      </c>
    </row>
    <row r="1423" spans="6:13" x14ac:dyDescent="0.3">
      <c r="I1423" t="s">
        <v>2426</v>
      </c>
      <c r="J1423" t="s">
        <v>2427</v>
      </c>
      <c r="K1423" t="s">
        <v>2419</v>
      </c>
      <c r="L1423" t="s">
        <v>34</v>
      </c>
      <c r="M1423" t="s">
        <v>2420</v>
      </c>
    </row>
    <row r="1424" spans="6:13" x14ac:dyDescent="0.3">
      <c r="I1424" t="s">
        <v>2428</v>
      </c>
      <c r="J1424" t="s">
        <v>2429</v>
      </c>
      <c r="K1424" t="s">
        <v>2419</v>
      </c>
      <c r="L1424" t="s">
        <v>34</v>
      </c>
      <c r="M1424" t="s">
        <v>2420</v>
      </c>
    </row>
    <row r="1425" spans="6:13" x14ac:dyDescent="0.3">
      <c r="I1425" t="s">
        <v>2430</v>
      </c>
      <c r="J1425" t="s">
        <v>2431</v>
      </c>
      <c r="K1425" t="s">
        <v>2419</v>
      </c>
      <c r="L1425" t="s">
        <v>34</v>
      </c>
      <c r="M1425" t="s">
        <v>2420</v>
      </c>
    </row>
    <row r="1426" spans="6:13" x14ac:dyDescent="0.3">
      <c r="I1426" t="s">
        <v>2432</v>
      </c>
      <c r="J1426" t="s">
        <v>2433</v>
      </c>
      <c r="K1426" t="s">
        <v>2419</v>
      </c>
      <c r="L1426" t="s">
        <v>34</v>
      </c>
      <c r="M1426" t="s">
        <v>2420</v>
      </c>
    </row>
    <row r="1427" spans="6:13" x14ac:dyDescent="0.3">
      <c r="H1427" t="s">
        <v>38</v>
      </c>
      <c r="I1427" t="s">
        <v>2451</v>
      </c>
      <c r="J1427" t="s">
        <v>2452</v>
      </c>
      <c r="K1427" t="s">
        <v>2419</v>
      </c>
      <c r="L1427" t="s">
        <v>34</v>
      </c>
      <c r="M1427" t="s">
        <v>2420</v>
      </c>
    </row>
    <row r="1428" spans="6:13" x14ac:dyDescent="0.3">
      <c r="H1428" t="s">
        <v>60</v>
      </c>
      <c r="I1428" t="s">
        <v>2453</v>
      </c>
      <c r="J1428" t="s">
        <v>2454</v>
      </c>
      <c r="K1428" t="s">
        <v>2419</v>
      </c>
      <c r="L1428" t="s">
        <v>34</v>
      </c>
      <c r="M1428" t="s">
        <v>2420</v>
      </c>
    </row>
    <row r="1429" spans="6:13" x14ac:dyDescent="0.3">
      <c r="I1429" t="s">
        <v>2455</v>
      </c>
      <c r="J1429" t="s">
        <v>2456</v>
      </c>
      <c r="K1429" t="s">
        <v>2419</v>
      </c>
      <c r="L1429" t="s">
        <v>62</v>
      </c>
      <c r="M1429" t="s">
        <v>2420</v>
      </c>
    </row>
    <row r="1430" spans="6:13" x14ac:dyDescent="0.3">
      <c r="I1430" t="s">
        <v>2457</v>
      </c>
      <c r="J1430" t="s">
        <v>2458</v>
      </c>
      <c r="K1430" t="s">
        <v>2419</v>
      </c>
      <c r="L1430" t="s">
        <v>62</v>
      </c>
      <c r="M1430" t="s">
        <v>2420</v>
      </c>
    </row>
    <row r="1431" spans="6:13" x14ac:dyDescent="0.3">
      <c r="I1431" t="s">
        <v>2434</v>
      </c>
      <c r="J1431" t="s">
        <v>2459</v>
      </c>
      <c r="K1431" t="s">
        <v>2419</v>
      </c>
      <c r="L1431" t="s">
        <v>34</v>
      </c>
      <c r="M1431" t="s">
        <v>2420</v>
      </c>
    </row>
    <row r="1432" spans="6:13" x14ac:dyDescent="0.3">
      <c r="J1432" t="s">
        <v>2460</v>
      </c>
      <c r="K1432" t="s">
        <v>2419</v>
      </c>
      <c r="L1432" t="s">
        <v>34</v>
      </c>
      <c r="M1432" t="s">
        <v>2420</v>
      </c>
    </row>
    <row r="1433" spans="6:13" x14ac:dyDescent="0.3">
      <c r="H1433" t="s">
        <v>46</v>
      </c>
      <c r="I1433" t="s">
        <v>704</v>
      </c>
      <c r="J1433" t="s">
        <v>2461</v>
      </c>
      <c r="K1433" t="s">
        <v>2461</v>
      </c>
      <c r="L1433" t="s">
        <v>34</v>
      </c>
      <c r="M1433" t="s">
        <v>2420</v>
      </c>
    </row>
    <row r="1434" spans="6:13" x14ac:dyDescent="0.3">
      <c r="I1434" t="s">
        <v>2437</v>
      </c>
      <c r="J1434" t="s">
        <v>2462</v>
      </c>
      <c r="K1434" t="s">
        <v>2462</v>
      </c>
      <c r="L1434" t="s">
        <v>34</v>
      </c>
      <c r="M1434" t="s">
        <v>2420</v>
      </c>
    </row>
    <row r="1435" spans="6:13" x14ac:dyDescent="0.3">
      <c r="G1435" t="s">
        <v>54</v>
      </c>
      <c r="H1435" t="s">
        <v>60</v>
      </c>
      <c r="I1435" t="s">
        <v>2434</v>
      </c>
      <c r="J1435" t="s">
        <v>2463</v>
      </c>
      <c r="K1435" t="s">
        <v>2419</v>
      </c>
      <c r="L1435" t="s">
        <v>34</v>
      </c>
      <c r="M1435" t="s">
        <v>2420</v>
      </c>
    </row>
    <row r="1436" spans="6:13" x14ac:dyDescent="0.3">
      <c r="G1436" t="s">
        <v>73</v>
      </c>
      <c r="H1436" t="s">
        <v>30</v>
      </c>
      <c r="I1436" t="s">
        <v>2439</v>
      </c>
      <c r="J1436" t="s">
        <v>2440</v>
      </c>
      <c r="K1436" t="s">
        <v>2419</v>
      </c>
      <c r="L1436" t="s">
        <v>34</v>
      </c>
      <c r="M1436" t="s">
        <v>2420</v>
      </c>
    </row>
    <row r="1437" spans="6:13" x14ac:dyDescent="0.3">
      <c r="I1437" t="s">
        <v>2464</v>
      </c>
      <c r="J1437" t="s">
        <v>2465</v>
      </c>
      <c r="K1437" t="s">
        <v>2446</v>
      </c>
      <c r="L1437" t="s">
        <v>34</v>
      </c>
      <c r="M1437" t="s">
        <v>2447</v>
      </c>
    </row>
    <row r="1438" spans="6:13" x14ac:dyDescent="0.3">
      <c r="F1438" t="s">
        <v>52</v>
      </c>
      <c r="G1438" t="s">
        <v>29</v>
      </c>
      <c r="H1438" t="s">
        <v>30</v>
      </c>
      <c r="I1438" t="s">
        <v>2417</v>
      </c>
      <c r="J1438" t="s">
        <v>2418</v>
      </c>
      <c r="K1438" t="s">
        <v>2419</v>
      </c>
      <c r="L1438" t="s">
        <v>34</v>
      </c>
      <c r="M1438" t="s">
        <v>2420</v>
      </c>
    </row>
    <row r="1439" spans="6:13" x14ac:dyDescent="0.3">
      <c r="I1439" t="s">
        <v>2421</v>
      </c>
      <c r="J1439" t="s">
        <v>2422</v>
      </c>
      <c r="K1439" t="s">
        <v>2419</v>
      </c>
      <c r="L1439" t="s">
        <v>34</v>
      </c>
      <c r="M1439" t="s">
        <v>2420</v>
      </c>
    </row>
    <row r="1440" spans="6:13" x14ac:dyDescent="0.3">
      <c r="I1440" t="s">
        <v>2449</v>
      </c>
      <c r="J1440" t="s">
        <v>2450</v>
      </c>
      <c r="K1440" t="s">
        <v>2419</v>
      </c>
      <c r="L1440" t="s">
        <v>34</v>
      </c>
      <c r="M1440" t="s">
        <v>2420</v>
      </c>
    </row>
    <row r="1441" spans="8:13" x14ac:dyDescent="0.3">
      <c r="I1441" t="s">
        <v>2423</v>
      </c>
      <c r="J1441" t="s">
        <v>2424</v>
      </c>
      <c r="K1441" t="s">
        <v>2419</v>
      </c>
      <c r="L1441" t="s">
        <v>34</v>
      </c>
      <c r="M1441" t="s">
        <v>2420</v>
      </c>
    </row>
    <row r="1442" spans="8:13" x14ac:dyDescent="0.3">
      <c r="I1442" t="s">
        <v>1117</v>
      </c>
      <c r="J1442" t="s">
        <v>2425</v>
      </c>
      <c r="K1442" t="s">
        <v>2419</v>
      </c>
      <c r="L1442" t="s">
        <v>62</v>
      </c>
      <c r="M1442" t="s">
        <v>2420</v>
      </c>
    </row>
    <row r="1443" spans="8:13" x14ac:dyDescent="0.3">
      <c r="I1443" t="s">
        <v>2426</v>
      </c>
      <c r="J1443" t="s">
        <v>2427</v>
      </c>
      <c r="K1443" t="s">
        <v>2419</v>
      </c>
      <c r="L1443" t="s">
        <v>34</v>
      </c>
      <c r="M1443" t="s">
        <v>2420</v>
      </c>
    </row>
    <row r="1444" spans="8:13" x14ac:dyDescent="0.3">
      <c r="I1444" t="s">
        <v>2428</v>
      </c>
      <c r="J1444" t="s">
        <v>2429</v>
      </c>
      <c r="K1444" t="s">
        <v>2419</v>
      </c>
      <c r="L1444" t="s">
        <v>34</v>
      </c>
      <c r="M1444" t="s">
        <v>2420</v>
      </c>
    </row>
    <row r="1445" spans="8:13" x14ac:dyDescent="0.3">
      <c r="I1445" t="s">
        <v>2430</v>
      </c>
      <c r="J1445" t="s">
        <v>2431</v>
      </c>
      <c r="K1445" t="s">
        <v>2419</v>
      </c>
      <c r="L1445" t="s">
        <v>34</v>
      </c>
      <c r="M1445" t="s">
        <v>2420</v>
      </c>
    </row>
    <row r="1446" spans="8:13" x14ac:dyDescent="0.3">
      <c r="I1446" t="s">
        <v>2432</v>
      </c>
      <c r="J1446" t="s">
        <v>2433</v>
      </c>
      <c r="K1446" t="s">
        <v>2419</v>
      </c>
      <c r="L1446" t="s">
        <v>34</v>
      </c>
      <c r="M1446" t="s">
        <v>2420</v>
      </c>
    </row>
    <row r="1447" spans="8:13" x14ac:dyDescent="0.3">
      <c r="H1447" t="s">
        <v>60</v>
      </c>
      <c r="I1447" t="s">
        <v>2466</v>
      </c>
      <c r="J1447" t="s">
        <v>2467</v>
      </c>
      <c r="K1447" t="s">
        <v>2419</v>
      </c>
      <c r="L1447" t="s">
        <v>62</v>
      </c>
      <c r="M1447" t="s">
        <v>2420</v>
      </c>
    </row>
    <row r="1448" spans="8:13" x14ac:dyDescent="0.3">
      <c r="I1448" t="s">
        <v>2468</v>
      </c>
      <c r="J1448" t="s">
        <v>2469</v>
      </c>
      <c r="K1448" t="s">
        <v>2419</v>
      </c>
      <c r="L1448" t="s">
        <v>34</v>
      </c>
      <c r="M1448" t="s">
        <v>2420</v>
      </c>
    </row>
    <row r="1449" spans="8:13" x14ac:dyDescent="0.3">
      <c r="I1449" t="s">
        <v>2470</v>
      </c>
      <c r="J1449" t="s">
        <v>2471</v>
      </c>
      <c r="K1449" t="s">
        <v>2419</v>
      </c>
      <c r="L1449" t="s">
        <v>34</v>
      </c>
      <c r="M1449" t="s">
        <v>2420</v>
      </c>
    </row>
    <row r="1450" spans="8:13" x14ac:dyDescent="0.3">
      <c r="I1450" t="s">
        <v>2472</v>
      </c>
      <c r="J1450" t="s">
        <v>2473</v>
      </c>
      <c r="K1450" t="s">
        <v>2419</v>
      </c>
      <c r="L1450" t="s">
        <v>34</v>
      </c>
      <c r="M1450" t="s">
        <v>2420</v>
      </c>
    </row>
    <row r="1451" spans="8:13" x14ac:dyDescent="0.3">
      <c r="I1451" t="s">
        <v>2474</v>
      </c>
      <c r="J1451" t="s">
        <v>2475</v>
      </c>
      <c r="K1451" t="s">
        <v>2419</v>
      </c>
      <c r="L1451" t="s">
        <v>34</v>
      </c>
      <c r="M1451" t="s">
        <v>2420</v>
      </c>
    </row>
    <row r="1452" spans="8:13" x14ac:dyDescent="0.3">
      <c r="I1452" t="s">
        <v>2476</v>
      </c>
      <c r="J1452" t="s">
        <v>2477</v>
      </c>
      <c r="K1452" t="s">
        <v>2419</v>
      </c>
      <c r="L1452" t="s">
        <v>34</v>
      </c>
      <c r="M1452" t="s">
        <v>2420</v>
      </c>
    </row>
    <row r="1453" spans="8:13" x14ac:dyDescent="0.3">
      <c r="I1453" t="s">
        <v>2478</v>
      </c>
      <c r="J1453" t="s">
        <v>2479</v>
      </c>
      <c r="K1453" t="s">
        <v>2419</v>
      </c>
      <c r="L1453" t="s">
        <v>34</v>
      </c>
      <c r="M1453" t="s">
        <v>2420</v>
      </c>
    </row>
    <row r="1454" spans="8:13" x14ac:dyDescent="0.3">
      <c r="I1454" t="s">
        <v>2434</v>
      </c>
      <c r="J1454" t="s">
        <v>2480</v>
      </c>
      <c r="K1454" t="s">
        <v>2419</v>
      </c>
      <c r="L1454" t="s">
        <v>34</v>
      </c>
      <c r="M1454" t="s">
        <v>2420</v>
      </c>
    </row>
    <row r="1455" spans="8:13" x14ac:dyDescent="0.3">
      <c r="I1455" t="s">
        <v>2481</v>
      </c>
      <c r="J1455" t="s">
        <v>2482</v>
      </c>
      <c r="K1455" t="s">
        <v>2419</v>
      </c>
      <c r="L1455" t="s">
        <v>34</v>
      </c>
      <c r="M1455" t="s">
        <v>2420</v>
      </c>
    </row>
    <row r="1456" spans="8:13" x14ac:dyDescent="0.3">
      <c r="H1456" t="s">
        <v>46</v>
      </c>
      <c r="I1456" t="s">
        <v>704</v>
      </c>
      <c r="J1456" t="s">
        <v>2461</v>
      </c>
      <c r="K1456" t="s">
        <v>2461</v>
      </c>
      <c r="L1456" t="s">
        <v>34</v>
      </c>
      <c r="M1456" t="s">
        <v>2420</v>
      </c>
    </row>
    <row r="1457" spans="6:13" x14ac:dyDescent="0.3">
      <c r="I1457" t="s">
        <v>2437</v>
      </c>
      <c r="J1457" t="s">
        <v>2483</v>
      </c>
      <c r="K1457" t="s">
        <v>2483</v>
      </c>
      <c r="L1457" t="s">
        <v>34</v>
      </c>
      <c r="M1457" t="s">
        <v>2420</v>
      </c>
    </row>
    <row r="1458" spans="6:13" x14ac:dyDescent="0.3">
      <c r="G1458" t="s">
        <v>73</v>
      </c>
      <c r="H1458" t="s">
        <v>30</v>
      </c>
      <c r="I1458" t="s">
        <v>2439</v>
      </c>
      <c r="J1458" t="s">
        <v>2440</v>
      </c>
      <c r="K1458" t="s">
        <v>2419</v>
      </c>
      <c r="L1458" t="s">
        <v>34</v>
      </c>
      <c r="M1458" t="s">
        <v>2420</v>
      </c>
    </row>
    <row r="1459" spans="6:13" x14ac:dyDescent="0.3">
      <c r="F1459" t="s">
        <v>208</v>
      </c>
      <c r="G1459" t="s">
        <v>29</v>
      </c>
      <c r="H1459" t="s">
        <v>30</v>
      </c>
      <c r="I1459" t="s">
        <v>2421</v>
      </c>
      <c r="J1459" t="s">
        <v>2422</v>
      </c>
      <c r="K1459" t="s">
        <v>2419</v>
      </c>
      <c r="L1459" t="s">
        <v>34</v>
      </c>
      <c r="M1459" t="s">
        <v>2420</v>
      </c>
    </row>
    <row r="1460" spans="6:13" x14ac:dyDescent="0.3">
      <c r="I1460" t="s">
        <v>704</v>
      </c>
      <c r="J1460" t="s">
        <v>2448</v>
      </c>
      <c r="K1460" t="s">
        <v>2419</v>
      </c>
      <c r="L1460" t="s">
        <v>34</v>
      </c>
      <c r="M1460" t="s">
        <v>2420</v>
      </c>
    </row>
    <row r="1461" spans="6:13" x14ac:dyDescent="0.3">
      <c r="I1461" t="s">
        <v>2423</v>
      </c>
      <c r="J1461" t="s">
        <v>2424</v>
      </c>
      <c r="K1461" t="s">
        <v>2419</v>
      </c>
      <c r="L1461" t="s">
        <v>34</v>
      </c>
      <c r="M1461" t="s">
        <v>2420</v>
      </c>
    </row>
    <row r="1462" spans="6:13" x14ac:dyDescent="0.3">
      <c r="I1462" t="s">
        <v>1117</v>
      </c>
      <c r="J1462" t="s">
        <v>2425</v>
      </c>
      <c r="K1462" t="s">
        <v>2419</v>
      </c>
      <c r="L1462" t="s">
        <v>62</v>
      </c>
      <c r="M1462" t="s">
        <v>2420</v>
      </c>
    </row>
    <row r="1463" spans="6:13" x14ac:dyDescent="0.3">
      <c r="I1463" t="s">
        <v>2426</v>
      </c>
      <c r="J1463" t="s">
        <v>2427</v>
      </c>
      <c r="K1463" t="s">
        <v>2419</v>
      </c>
      <c r="L1463" t="s">
        <v>34</v>
      </c>
      <c r="M1463" t="s">
        <v>2420</v>
      </c>
    </row>
    <row r="1464" spans="6:13" x14ac:dyDescent="0.3">
      <c r="I1464" t="s">
        <v>2428</v>
      </c>
      <c r="J1464" t="s">
        <v>2429</v>
      </c>
      <c r="K1464" t="s">
        <v>2419</v>
      </c>
      <c r="L1464" t="s">
        <v>34</v>
      </c>
      <c r="M1464" t="s">
        <v>2420</v>
      </c>
    </row>
    <row r="1465" spans="6:13" x14ac:dyDescent="0.3">
      <c r="I1465" t="s">
        <v>2430</v>
      </c>
      <c r="J1465" t="s">
        <v>2431</v>
      </c>
      <c r="K1465" t="s">
        <v>2419</v>
      </c>
      <c r="L1465" t="s">
        <v>34</v>
      </c>
      <c r="M1465" t="s">
        <v>2420</v>
      </c>
    </row>
    <row r="1466" spans="6:13" x14ac:dyDescent="0.3">
      <c r="I1466" t="s">
        <v>2432</v>
      </c>
      <c r="J1466" t="s">
        <v>2433</v>
      </c>
      <c r="K1466" t="s">
        <v>2419</v>
      </c>
      <c r="L1466" t="s">
        <v>34</v>
      </c>
      <c r="M1466" t="s">
        <v>2420</v>
      </c>
    </row>
    <row r="1467" spans="6:13" x14ac:dyDescent="0.3">
      <c r="H1467" t="s">
        <v>60</v>
      </c>
      <c r="I1467" t="s">
        <v>2484</v>
      </c>
      <c r="J1467" t="s">
        <v>2485</v>
      </c>
      <c r="K1467" t="s">
        <v>2419</v>
      </c>
      <c r="L1467" t="s">
        <v>34</v>
      </c>
      <c r="M1467" t="s">
        <v>2420</v>
      </c>
    </row>
    <row r="1468" spans="6:13" x14ac:dyDescent="0.3">
      <c r="I1468" t="s">
        <v>2486</v>
      </c>
      <c r="J1468" t="s">
        <v>2487</v>
      </c>
      <c r="K1468" t="s">
        <v>2419</v>
      </c>
      <c r="L1468" t="s">
        <v>34</v>
      </c>
      <c r="M1468" t="s">
        <v>2420</v>
      </c>
    </row>
    <row r="1469" spans="6:13" x14ac:dyDescent="0.3">
      <c r="I1469" t="s">
        <v>2488</v>
      </c>
      <c r="J1469" t="s">
        <v>2489</v>
      </c>
      <c r="K1469" t="s">
        <v>2419</v>
      </c>
      <c r="L1469" t="s">
        <v>62</v>
      </c>
      <c r="M1469" t="s">
        <v>2420</v>
      </c>
    </row>
    <row r="1470" spans="6:13" x14ac:dyDescent="0.3">
      <c r="I1470" t="s">
        <v>2490</v>
      </c>
      <c r="J1470" t="s">
        <v>2491</v>
      </c>
      <c r="K1470" t="s">
        <v>2419</v>
      </c>
      <c r="L1470" t="s">
        <v>34</v>
      </c>
      <c r="M1470" t="s">
        <v>2420</v>
      </c>
    </row>
    <row r="1471" spans="6:13" x14ac:dyDescent="0.3">
      <c r="I1471" t="s">
        <v>2492</v>
      </c>
      <c r="J1471" t="s">
        <v>2493</v>
      </c>
      <c r="K1471" t="s">
        <v>2419</v>
      </c>
      <c r="L1471" t="s">
        <v>34</v>
      </c>
      <c r="M1471" t="s">
        <v>2420</v>
      </c>
    </row>
    <row r="1472" spans="6:13" x14ac:dyDescent="0.3">
      <c r="H1472" t="s">
        <v>46</v>
      </c>
      <c r="I1472" t="s">
        <v>704</v>
      </c>
      <c r="J1472" t="s">
        <v>2494</v>
      </c>
      <c r="K1472" t="s">
        <v>2494</v>
      </c>
      <c r="L1472" t="s">
        <v>34</v>
      </c>
      <c r="M1472" t="s">
        <v>2420</v>
      </c>
    </row>
    <row r="1473" spans="5:13" x14ac:dyDescent="0.3">
      <c r="I1473" t="s">
        <v>2437</v>
      </c>
      <c r="J1473" t="s">
        <v>2495</v>
      </c>
      <c r="K1473" t="s">
        <v>2495</v>
      </c>
      <c r="L1473" t="s">
        <v>34</v>
      </c>
      <c r="M1473" t="s">
        <v>2420</v>
      </c>
    </row>
    <row r="1474" spans="5:13" x14ac:dyDescent="0.3">
      <c r="G1474" t="s">
        <v>73</v>
      </c>
      <c r="H1474" t="s">
        <v>30</v>
      </c>
      <c r="I1474" t="s">
        <v>2439</v>
      </c>
      <c r="J1474" t="s">
        <v>2440</v>
      </c>
      <c r="K1474" t="s">
        <v>2419</v>
      </c>
      <c r="L1474" t="s">
        <v>34</v>
      </c>
      <c r="M1474" t="s">
        <v>2420</v>
      </c>
    </row>
    <row r="1475" spans="5:13" x14ac:dyDescent="0.3">
      <c r="F1475" t="s">
        <v>124</v>
      </c>
      <c r="G1475" t="s">
        <v>29</v>
      </c>
      <c r="H1475" t="s">
        <v>30</v>
      </c>
      <c r="I1475" t="s">
        <v>2417</v>
      </c>
      <c r="J1475" t="s">
        <v>2418</v>
      </c>
      <c r="K1475" t="s">
        <v>2419</v>
      </c>
      <c r="L1475" t="s">
        <v>34</v>
      </c>
      <c r="M1475" t="s">
        <v>2420</v>
      </c>
    </row>
    <row r="1476" spans="5:13" x14ac:dyDescent="0.3">
      <c r="I1476" t="s">
        <v>2449</v>
      </c>
      <c r="J1476" t="s">
        <v>2450</v>
      </c>
      <c r="K1476" t="s">
        <v>2419</v>
      </c>
      <c r="L1476" t="s">
        <v>34</v>
      </c>
      <c r="M1476" t="s">
        <v>2420</v>
      </c>
    </row>
    <row r="1477" spans="5:13" x14ac:dyDescent="0.3">
      <c r="I1477" t="s">
        <v>2423</v>
      </c>
      <c r="J1477" t="s">
        <v>2424</v>
      </c>
      <c r="K1477" t="s">
        <v>2419</v>
      </c>
      <c r="L1477" t="s">
        <v>34</v>
      </c>
      <c r="M1477" t="s">
        <v>2420</v>
      </c>
    </row>
    <row r="1478" spans="5:13" x14ac:dyDescent="0.3">
      <c r="I1478" t="s">
        <v>1117</v>
      </c>
      <c r="J1478" t="s">
        <v>2425</v>
      </c>
      <c r="K1478" t="s">
        <v>2419</v>
      </c>
      <c r="L1478" t="s">
        <v>62</v>
      </c>
      <c r="M1478" t="s">
        <v>2420</v>
      </c>
    </row>
    <row r="1479" spans="5:13" x14ac:dyDescent="0.3">
      <c r="I1479" t="s">
        <v>2426</v>
      </c>
      <c r="J1479" t="s">
        <v>2427</v>
      </c>
      <c r="K1479" t="s">
        <v>2419</v>
      </c>
      <c r="L1479" t="s">
        <v>34</v>
      </c>
      <c r="M1479" t="s">
        <v>2420</v>
      </c>
    </row>
    <row r="1480" spans="5:13" x14ac:dyDescent="0.3">
      <c r="I1480" t="s">
        <v>2428</v>
      </c>
      <c r="J1480" t="s">
        <v>2429</v>
      </c>
      <c r="K1480" t="s">
        <v>2419</v>
      </c>
      <c r="L1480" t="s">
        <v>34</v>
      </c>
      <c r="M1480" t="s">
        <v>2420</v>
      </c>
    </row>
    <row r="1481" spans="5:13" x14ac:dyDescent="0.3">
      <c r="I1481" t="s">
        <v>2430</v>
      </c>
      <c r="J1481" t="s">
        <v>2431</v>
      </c>
      <c r="K1481" t="s">
        <v>2419</v>
      </c>
      <c r="L1481" t="s">
        <v>34</v>
      </c>
      <c r="M1481" t="s">
        <v>2420</v>
      </c>
    </row>
    <row r="1482" spans="5:13" x14ac:dyDescent="0.3">
      <c r="I1482" t="s">
        <v>2432</v>
      </c>
      <c r="J1482" t="s">
        <v>2433</v>
      </c>
      <c r="K1482" t="s">
        <v>2419</v>
      </c>
      <c r="L1482" t="s">
        <v>34</v>
      </c>
      <c r="M1482" t="s">
        <v>2420</v>
      </c>
    </row>
    <row r="1483" spans="5:13" x14ac:dyDescent="0.3">
      <c r="G1483" t="s">
        <v>73</v>
      </c>
      <c r="H1483" t="s">
        <v>30</v>
      </c>
      <c r="I1483" t="s">
        <v>2439</v>
      </c>
      <c r="J1483" t="s">
        <v>2440</v>
      </c>
      <c r="K1483" t="s">
        <v>2419</v>
      </c>
      <c r="L1483" t="s">
        <v>34</v>
      </c>
      <c r="M1483" t="s">
        <v>2420</v>
      </c>
    </row>
    <row r="1484" spans="5:13" x14ac:dyDescent="0.3">
      <c r="E1484" t="s">
        <v>170</v>
      </c>
      <c r="F1484" t="s">
        <v>40</v>
      </c>
      <c r="G1484" t="s">
        <v>29</v>
      </c>
      <c r="H1484" t="s">
        <v>46</v>
      </c>
      <c r="I1484" t="s">
        <v>2496</v>
      </c>
      <c r="J1484" t="s">
        <v>2497</v>
      </c>
      <c r="K1484" t="s">
        <v>2497</v>
      </c>
      <c r="L1484" t="s">
        <v>34</v>
      </c>
      <c r="M1484" t="s">
        <v>2498</v>
      </c>
    </row>
    <row r="1485" spans="5:13" x14ac:dyDescent="0.3">
      <c r="I1485" t="s">
        <v>2499</v>
      </c>
      <c r="J1485" t="s">
        <v>2500</v>
      </c>
      <c r="K1485" t="s">
        <v>2500</v>
      </c>
      <c r="L1485" t="s">
        <v>34</v>
      </c>
      <c r="M1485" t="s">
        <v>2185</v>
      </c>
    </row>
    <row r="1486" spans="5:13" x14ac:dyDescent="0.3">
      <c r="E1486" t="s">
        <v>116</v>
      </c>
      <c r="F1486" t="s">
        <v>100</v>
      </c>
      <c r="G1486" t="s">
        <v>331</v>
      </c>
      <c r="H1486" t="s">
        <v>38</v>
      </c>
      <c r="I1486" t="s">
        <v>2501</v>
      </c>
      <c r="J1486" t="s">
        <v>2502</v>
      </c>
      <c r="K1486" t="s">
        <v>2503</v>
      </c>
      <c r="L1486" t="s">
        <v>34</v>
      </c>
      <c r="M1486" t="s">
        <v>2504</v>
      </c>
    </row>
    <row r="1487" spans="5:13" x14ac:dyDescent="0.3">
      <c r="H1487" t="s">
        <v>46</v>
      </c>
      <c r="I1487" t="s">
        <v>2501</v>
      </c>
      <c r="J1487" t="s">
        <v>2503</v>
      </c>
      <c r="K1487" t="s">
        <v>2503</v>
      </c>
      <c r="L1487" t="s">
        <v>34</v>
      </c>
      <c r="M1487" t="s">
        <v>2504</v>
      </c>
    </row>
    <row r="1488" spans="5:13" x14ac:dyDescent="0.3">
      <c r="G1488" t="s">
        <v>29</v>
      </c>
      <c r="H1488" t="s">
        <v>60</v>
      </c>
      <c r="I1488" t="s">
        <v>2505</v>
      </c>
      <c r="J1488" t="s">
        <v>2506</v>
      </c>
      <c r="K1488" t="s">
        <v>2507</v>
      </c>
      <c r="L1488" t="s">
        <v>34</v>
      </c>
      <c r="M1488" t="s">
        <v>2504</v>
      </c>
    </row>
    <row r="1489" spans="5:13" x14ac:dyDescent="0.3">
      <c r="I1489" t="s">
        <v>2508</v>
      </c>
      <c r="J1489" t="s">
        <v>2509</v>
      </c>
      <c r="K1489" t="s">
        <v>2510</v>
      </c>
      <c r="L1489" t="s">
        <v>34</v>
      </c>
      <c r="M1489" t="s">
        <v>2504</v>
      </c>
    </row>
    <row r="1490" spans="5:13" x14ac:dyDescent="0.3">
      <c r="I1490" t="s">
        <v>2511</v>
      </c>
      <c r="J1490" t="s">
        <v>2512</v>
      </c>
      <c r="K1490" t="s">
        <v>2513</v>
      </c>
      <c r="L1490" t="s">
        <v>34</v>
      </c>
      <c r="M1490" t="s">
        <v>2504</v>
      </c>
    </row>
    <row r="1491" spans="5:13" x14ac:dyDescent="0.3">
      <c r="H1491" t="s">
        <v>46</v>
      </c>
      <c r="I1491" t="s">
        <v>2514</v>
      </c>
      <c r="J1491" t="s">
        <v>2515</v>
      </c>
      <c r="K1491" t="s">
        <v>2515</v>
      </c>
      <c r="L1491" t="s">
        <v>62</v>
      </c>
      <c r="M1491" t="s">
        <v>2504</v>
      </c>
    </row>
    <row r="1492" spans="5:13" x14ac:dyDescent="0.3">
      <c r="I1492" t="s">
        <v>2516</v>
      </c>
      <c r="J1492" t="s">
        <v>2517</v>
      </c>
      <c r="K1492" t="s">
        <v>2517</v>
      </c>
      <c r="L1492" t="s">
        <v>34</v>
      </c>
      <c r="M1492" t="s">
        <v>2504</v>
      </c>
    </row>
    <row r="1493" spans="5:13" x14ac:dyDescent="0.3">
      <c r="I1493" t="s">
        <v>2518</v>
      </c>
      <c r="J1493" t="s">
        <v>2519</v>
      </c>
      <c r="K1493" t="s">
        <v>2519</v>
      </c>
      <c r="L1493" t="s">
        <v>34</v>
      </c>
      <c r="M1493" t="s">
        <v>2504</v>
      </c>
    </row>
    <row r="1494" spans="5:13" x14ac:dyDescent="0.3">
      <c r="I1494" t="s">
        <v>704</v>
      </c>
      <c r="J1494" t="s">
        <v>2510</v>
      </c>
      <c r="K1494" t="s">
        <v>2510</v>
      </c>
      <c r="L1494" t="s">
        <v>34</v>
      </c>
      <c r="M1494" t="s">
        <v>2504</v>
      </c>
    </row>
    <row r="1495" spans="5:13" x14ac:dyDescent="0.3">
      <c r="I1495" t="s">
        <v>2520</v>
      </c>
      <c r="J1495" t="s">
        <v>2521</v>
      </c>
      <c r="K1495" t="s">
        <v>2521</v>
      </c>
      <c r="L1495" t="s">
        <v>34</v>
      </c>
      <c r="M1495" t="s">
        <v>2504</v>
      </c>
    </row>
    <row r="1496" spans="5:13" x14ac:dyDescent="0.3">
      <c r="G1496" t="s">
        <v>73</v>
      </c>
      <c r="H1496" t="s">
        <v>46</v>
      </c>
      <c r="I1496" t="s">
        <v>2522</v>
      </c>
      <c r="J1496" t="s">
        <v>2523</v>
      </c>
      <c r="K1496" t="s">
        <v>2523</v>
      </c>
      <c r="L1496" t="s">
        <v>34</v>
      </c>
      <c r="M1496" t="s">
        <v>2504</v>
      </c>
    </row>
    <row r="1497" spans="5:13" x14ac:dyDescent="0.3">
      <c r="I1497" t="s">
        <v>2524</v>
      </c>
      <c r="J1497" t="s">
        <v>2525</v>
      </c>
      <c r="K1497" t="s">
        <v>2525</v>
      </c>
      <c r="L1497" t="s">
        <v>34</v>
      </c>
      <c r="M1497" t="s">
        <v>2504</v>
      </c>
    </row>
    <row r="1498" spans="5:13" x14ac:dyDescent="0.3">
      <c r="G1498" t="s">
        <v>63</v>
      </c>
      <c r="H1498" t="s">
        <v>46</v>
      </c>
      <c r="I1498" t="s">
        <v>2526</v>
      </c>
      <c r="J1498" t="s">
        <v>2527</v>
      </c>
      <c r="K1498" t="s">
        <v>2527</v>
      </c>
      <c r="L1498" t="s">
        <v>34</v>
      </c>
      <c r="M1498" t="s">
        <v>2504</v>
      </c>
    </row>
    <row r="1499" spans="5:13" x14ac:dyDescent="0.3">
      <c r="F1499" t="s">
        <v>40</v>
      </c>
      <c r="G1499" t="s">
        <v>29</v>
      </c>
      <c r="H1499" t="s">
        <v>46</v>
      </c>
      <c r="I1499" t="s">
        <v>2528</v>
      </c>
      <c r="J1499" t="s">
        <v>2529</v>
      </c>
      <c r="K1499" t="s">
        <v>2529</v>
      </c>
      <c r="L1499" t="s">
        <v>41</v>
      </c>
      <c r="M1499" t="s">
        <v>2528</v>
      </c>
    </row>
    <row r="1500" spans="5:13" x14ac:dyDescent="0.3">
      <c r="E1500" t="s">
        <v>36</v>
      </c>
      <c r="F1500" t="s">
        <v>101</v>
      </c>
      <c r="G1500" t="s">
        <v>120</v>
      </c>
      <c r="H1500" t="s">
        <v>30</v>
      </c>
      <c r="I1500" t="s">
        <v>2530</v>
      </c>
      <c r="J1500" t="s">
        <v>2531</v>
      </c>
      <c r="K1500" t="s">
        <v>2532</v>
      </c>
      <c r="L1500" t="s">
        <v>34</v>
      </c>
      <c r="M1500" t="s">
        <v>2533</v>
      </c>
    </row>
    <row r="1501" spans="5:13" x14ac:dyDescent="0.3">
      <c r="H1501" t="s">
        <v>38</v>
      </c>
      <c r="I1501" t="s">
        <v>2534</v>
      </c>
      <c r="J1501" t="s">
        <v>2535</v>
      </c>
      <c r="K1501" t="s">
        <v>2536</v>
      </c>
      <c r="L1501" t="s">
        <v>34</v>
      </c>
      <c r="M1501" t="s">
        <v>2533</v>
      </c>
    </row>
    <row r="1502" spans="5:13" x14ac:dyDescent="0.3">
      <c r="I1502" t="s">
        <v>2537</v>
      </c>
      <c r="J1502" t="s">
        <v>2538</v>
      </c>
      <c r="K1502" t="s">
        <v>2539</v>
      </c>
      <c r="L1502" t="s">
        <v>34</v>
      </c>
      <c r="M1502" t="s">
        <v>2533</v>
      </c>
    </row>
    <row r="1503" spans="5:13" x14ac:dyDescent="0.3">
      <c r="F1503" t="s">
        <v>88</v>
      </c>
      <c r="G1503" t="s">
        <v>331</v>
      </c>
      <c r="H1503" t="s">
        <v>38</v>
      </c>
      <c r="I1503" t="s">
        <v>2540</v>
      </c>
      <c r="J1503" t="s">
        <v>2541</v>
      </c>
      <c r="K1503" t="s">
        <v>2542</v>
      </c>
      <c r="L1503" t="s">
        <v>41</v>
      </c>
      <c r="M1503" t="s">
        <v>2533</v>
      </c>
    </row>
    <row r="1504" spans="5:13" x14ac:dyDescent="0.3">
      <c r="I1504" t="s">
        <v>2543</v>
      </c>
      <c r="J1504" t="s">
        <v>2544</v>
      </c>
      <c r="K1504" t="s">
        <v>2542</v>
      </c>
      <c r="L1504" t="s">
        <v>41</v>
      </c>
      <c r="M1504" t="s">
        <v>2533</v>
      </c>
    </row>
    <row r="1505" spans="6:13" x14ac:dyDescent="0.3">
      <c r="G1505" t="s">
        <v>29</v>
      </c>
      <c r="H1505" t="s">
        <v>38</v>
      </c>
      <c r="I1505" t="s">
        <v>2545</v>
      </c>
      <c r="J1505" t="s">
        <v>2546</v>
      </c>
      <c r="K1505" t="s">
        <v>2542</v>
      </c>
      <c r="L1505" t="s">
        <v>41</v>
      </c>
      <c r="M1505" t="s">
        <v>2533</v>
      </c>
    </row>
    <row r="1506" spans="6:13" x14ac:dyDescent="0.3">
      <c r="I1506" t="s">
        <v>2547</v>
      </c>
      <c r="J1506" t="s">
        <v>2548</v>
      </c>
      <c r="K1506" t="s">
        <v>2542</v>
      </c>
      <c r="L1506" t="s">
        <v>41</v>
      </c>
      <c r="M1506" t="s">
        <v>2533</v>
      </c>
    </row>
    <row r="1507" spans="6:13" x14ac:dyDescent="0.3">
      <c r="I1507" t="s">
        <v>2549</v>
      </c>
      <c r="J1507" t="s">
        <v>2550</v>
      </c>
      <c r="K1507" t="s">
        <v>2542</v>
      </c>
      <c r="L1507" t="s">
        <v>41</v>
      </c>
      <c r="M1507" t="s">
        <v>2533</v>
      </c>
    </row>
    <row r="1508" spans="6:13" x14ac:dyDescent="0.3">
      <c r="I1508" t="s">
        <v>2551</v>
      </c>
      <c r="J1508" t="s">
        <v>2552</v>
      </c>
      <c r="K1508" t="s">
        <v>2542</v>
      </c>
      <c r="L1508" t="s">
        <v>41</v>
      </c>
      <c r="M1508" t="s">
        <v>2533</v>
      </c>
    </row>
    <row r="1509" spans="6:13" x14ac:dyDescent="0.3">
      <c r="G1509" t="s">
        <v>120</v>
      </c>
      <c r="H1509" t="s">
        <v>42</v>
      </c>
      <c r="I1509" t="s">
        <v>2534</v>
      </c>
      <c r="J1509" t="s">
        <v>2553</v>
      </c>
      <c r="K1509" t="s">
        <v>2536</v>
      </c>
      <c r="L1509" t="s">
        <v>34</v>
      </c>
      <c r="M1509" t="s">
        <v>2533</v>
      </c>
    </row>
    <row r="1510" spans="6:13" x14ac:dyDescent="0.3">
      <c r="I1510" t="s">
        <v>2537</v>
      </c>
      <c r="J1510" t="s">
        <v>2554</v>
      </c>
      <c r="K1510" t="s">
        <v>2539</v>
      </c>
      <c r="L1510" t="s">
        <v>34</v>
      </c>
      <c r="M1510" t="s">
        <v>2533</v>
      </c>
    </row>
    <row r="1511" spans="6:13" x14ac:dyDescent="0.3">
      <c r="I1511" t="s">
        <v>2530</v>
      </c>
      <c r="J1511" t="s">
        <v>2555</v>
      </c>
      <c r="K1511" t="s">
        <v>2532</v>
      </c>
      <c r="L1511" t="s">
        <v>34</v>
      </c>
      <c r="M1511" t="s">
        <v>2533</v>
      </c>
    </row>
    <row r="1512" spans="6:13" x14ac:dyDescent="0.3">
      <c r="H1512" t="s">
        <v>30</v>
      </c>
      <c r="I1512" t="s">
        <v>2530</v>
      </c>
      <c r="J1512" t="s">
        <v>2556</v>
      </c>
      <c r="K1512" t="s">
        <v>2532</v>
      </c>
      <c r="L1512" t="s">
        <v>34</v>
      </c>
      <c r="M1512" t="s">
        <v>2533</v>
      </c>
    </row>
    <row r="1513" spans="6:13" x14ac:dyDescent="0.3">
      <c r="H1513" t="s">
        <v>38</v>
      </c>
      <c r="I1513" t="s">
        <v>2534</v>
      </c>
      <c r="J1513" t="s">
        <v>2557</v>
      </c>
      <c r="K1513" t="s">
        <v>2536</v>
      </c>
      <c r="L1513" t="s">
        <v>34</v>
      </c>
      <c r="M1513" t="s">
        <v>2533</v>
      </c>
    </row>
    <row r="1514" spans="6:13" x14ac:dyDescent="0.3">
      <c r="I1514" t="s">
        <v>2558</v>
      </c>
      <c r="J1514" t="s">
        <v>2559</v>
      </c>
      <c r="K1514" t="s">
        <v>2560</v>
      </c>
      <c r="L1514" t="s">
        <v>34</v>
      </c>
      <c r="M1514" t="s">
        <v>2561</v>
      </c>
    </row>
    <row r="1515" spans="6:13" x14ac:dyDescent="0.3">
      <c r="I1515" t="s">
        <v>2537</v>
      </c>
      <c r="J1515" t="s">
        <v>2562</v>
      </c>
      <c r="K1515" t="s">
        <v>2539</v>
      </c>
      <c r="L1515" t="s">
        <v>34</v>
      </c>
      <c r="M1515" t="s">
        <v>2533</v>
      </c>
    </row>
    <row r="1516" spans="6:13" x14ac:dyDescent="0.3">
      <c r="F1516" t="s">
        <v>122</v>
      </c>
      <c r="G1516" t="s">
        <v>120</v>
      </c>
      <c r="H1516" t="s">
        <v>30</v>
      </c>
      <c r="I1516" t="s">
        <v>2530</v>
      </c>
      <c r="J1516" t="s">
        <v>2563</v>
      </c>
      <c r="K1516" t="s">
        <v>2532</v>
      </c>
      <c r="L1516" t="s">
        <v>34</v>
      </c>
      <c r="M1516" t="s">
        <v>2533</v>
      </c>
    </row>
    <row r="1517" spans="6:13" x14ac:dyDescent="0.3">
      <c r="H1517" t="s">
        <v>38</v>
      </c>
      <c r="I1517" t="s">
        <v>2534</v>
      </c>
      <c r="J1517" t="s">
        <v>2564</v>
      </c>
      <c r="K1517" t="s">
        <v>2536</v>
      </c>
      <c r="L1517" t="s">
        <v>34</v>
      </c>
      <c r="M1517" t="s">
        <v>2533</v>
      </c>
    </row>
    <row r="1518" spans="6:13" x14ac:dyDescent="0.3">
      <c r="I1518" t="s">
        <v>2537</v>
      </c>
      <c r="J1518" t="s">
        <v>2565</v>
      </c>
      <c r="K1518" t="s">
        <v>2539</v>
      </c>
      <c r="L1518" t="s">
        <v>34</v>
      </c>
      <c r="M1518" t="s">
        <v>2533</v>
      </c>
    </row>
    <row r="1519" spans="6:13" x14ac:dyDescent="0.3">
      <c r="F1519" t="s">
        <v>247</v>
      </c>
      <c r="G1519" t="s">
        <v>29</v>
      </c>
      <c r="H1519" t="s">
        <v>42</v>
      </c>
      <c r="I1519" t="s">
        <v>2537</v>
      </c>
      <c r="J1519" t="s">
        <v>2566</v>
      </c>
      <c r="K1519" t="s">
        <v>2539</v>
      </c>
      <c r="L1519" t="s">
        <v>34</v>
      </c>
      <c r="M1519" t="s">
        <v>2533</v>
      </c>
    </row>
    <row r="1520" spans="6:13" x14ac:dyDescent="0.3">
      <c r="I1520" t="s">
        <v>2530</v>
      </c>
      <c r="J1520" t="s">
        <v>2567</v>
      </c>
      <c r="K1520" t="s">
        <v>2532</v>
      </c>
      <c r="L1520" t="s">
        <v>34</v>
      </c>
      <c r="M1520" t="s">
        <v>2533</v>
      </c>
    </row>
    <row r="1521" spans="6:13" x14ac:dyDescent="0.3">
      <c r="H1521" t="s">
        <v>30</v>
      </c>
      <c r="I1521" t="s">
        <v>2530</v>
      </c>
      <c r="J1521" t="s">
        <v>2568</v>
      </c>
      <c r="K1521" t="s">
        <v>2532</v>
      </c>
      <c r="L1521" t="s">
        <v>34</v>
      </c>
      <c r="M1521" t="s">
        <v>2533</v>
      </c>
    </row>
    <row r="1522" spans="6:13" x14ac:dyDescent="0.3">
      <c r="H1522" t="s">
        <v>38</v>
      </c>
      <c r="I1522" t="s">
        <v>2534</v>
      </c>
      <c r="J1522" t="s">
        <v>2569</v>
      </c>
      <c r="K1522" t="s">
        <v>2536</v>
      </c>
      <c r="L1522" t="s">
        <v>34</v>
      </c>
      <c r="M1522" t="s">
        <v>2533</v>
      </c>
    </row>
    <row r="1523" spans="6:13" x14ac:dyDescent="0.3">
      <c r="I1523" t="s">
        <v>2537</v>
      </c>
      <c r="J1523" t="s">
        <v>2570</v>
      </c>
      <c r="K1523" t="s">
        <v>2539</v>
      </c>
      <c r="L1523" t="s">
        <v>34</v>
      </c>
      <c r="M1523" t="s">
        <v>2533</v>
      </c>
    </row>
    <row r="1524" spans="6:13" x14ac:dyDescent="0.3">
      <c r="F1524" t="s">
        <v>28</v>
      </c>
      <c r="G1524" t="s">
        <v>120</v>
      </c>
      <c r="H1524" t="s">
        <v>30</v>
      </c>
      <c r="I1524" t="s">
        <v>2530</v>
      </c>
      <c r="J1524" t="s">
        <v>2571</v>
      </c>
      <c r="K1524" t="s">
        <v>2532</v>
      </c>
      <c r="L1524" t="s">
        <v>34</v>
      </c>
      <c r="M1524" t="s">
        <v>2533</v>
      </c>
    </row>
    <row r="1525" spans="6:13" x14ac:dyDescent="0.3">
      <c r="H1525" t="s">
        <v>38</v>
      </c>
      <c r="I1525" t="s">
        <v>2534</v>
      </c>
      <c r="J1525" t="s">
        <v>2572</v>
      </c>
      <c r="K1525" t="s">
        <v>2536</v>
      </c>
      <c r="L1525" t="s">
        <v>34</v>
      </c>
      <c r="M1525" t="s">
        <v>2533</v>
      </c>
    </row>
    <row r="1526" spans="6:13" x14ac:dyDescent="0.3">
      <c r="I1526" t="s">
        <v>2537</v>
      </c>
      <c r="J1526" t="s">
        <v>2573</v>
      </c>
      <c r="K1526" t="s">
        <v>2539</v>
      </c>
      <c r="L1526" t="s">
        <v>34</v>
      </c>
      <c r="M1526" t="s">
        <v>2533</v>
      </c>
    </row>
    <row r="1527" spans="6:13" x14ac:dyDescent="0.3">
      <c r="F1527" t="s">
        <v>138</v>
      </c>
      <c r="G1527" t="s">
        <v>120</v>
      </c>
      <c r="H1527" t="s">
        <v>30</v>
      </c>
      <c r="I1527" t="s">
        <v>2530</v>
      </c>
      <c r="J1527" t="s">
        <v>2574</v>
      </c>
      <c r="K1527" t="s">
        <v>2532</v>
      </c>
      <c r="L1527" t="s">
        <v>34</v>
      </c>
      <c r="M1527" t="s">
        <v>2533</v>
      </c>
    </row>
    <row r="1528" spans="6:13" x14ac:dyDescent="0.3">
      <c r="H1528" t="s">
        <v>38</v>
      </c>
      <c r="I1528" t="s">
        <v>2534</v>
      </c>
      <c r="J1528" t="s">
        <v>2575</v>
      </c>
      <c r="K1528" t="s">
        <v>2536</v>
      </c>
      <c r="L1528" t="s">
        <v>34</v>
      </c>
      <c r="M1528" t="s">
        <v>2533</v>
      </c>
    </row>
    <row r="1529" spans="6:13" x14ac:dyDescent="0.3">
      <c r="I1529" t="s">
        <v>2537</v>
      </c>
      <c r="J1529" t="s">
        <v>2576</v>
      </c>
      <c r="K1529" t="s">
        <v>2539</v>
      </c>
      <c r="L1529" t="s">
        <v>34</v>
      </c>
      <c r="M1529" t="s">
        <v>2533</v>
      </c>
    </row>
    <row r="1530" spans="6:13" x14ac:dyDescent="0.3">
      <c r="F1530" t="s">
        <v>278</v>
      </c>
      <c r="G1530" t="s">
        <v>120</v>
      </c>
      <c r="H1530" t="s">
        <v>30</v>
      </c>
      <c r="I1530" t="s">
        <v>2530</v>
      </c>
      <c r="J1530" t="s">
        <v>2577</v>
      </c>
      <c r="K1530" t="s">
        <v>2532</v>
      </c>
      <c r="L1530" t="s">
        <v>34</v>
      </c>
      <c r="M1530" t="s">
        <v>2533</v>
      </c>
    </row>
    <row r="1531" spans="6:13" x14ac:dyDescent="0.3">
      <c r="H1531" t="s">
        <v>38</v>
      </c>
      <c r="I1531" t="s">
        <v>2534</v>
      </c>
      <c r="J1531" t="s">
        <v>2578</v>
      </c>
      <c r="K1531" t="s">
        <v>2536</v>
      </c>
      <c r="L1531" t="s">
        <v>34</v>
      </c>
      <c r="M1531" t="s">
        <v>2533</v>
      </c>
    </row>
    <row r="1532" spans="6:13" x14ac:dyDescent="0.3">
      <c r="I1532" t="s">
        <v>2537</v>
      </c>
      <c r="J1532" t="s">
        <v>2579</v>
      </c>
      <c r="K1532" t="s">
        <v>2539</v>
      </c>
      <c r="L1532" t="s">
        <v>34</v>
      </c>
      <c r="M1532" t="s">
        <v>2533</v>
      </c>
    </row>
    <row r="1533" spans="6:13" x14ac:dyDescent="0.3">
      <c r="F1533" t="s">
        <v>145</v>
      </c>
      <c r="G1533" t="s">
        <v>120</v>
      </c>
      <c r="H1533" t="s">
        <v>30</v>
      </c>
      <c r="I1533" t="s">
        <v>2530</v>
      </c>
      <c r="J1533" t="s">
        <v>2580</v>
      </c>
      <c r="K1533" t="s">
        <v>2532</v>
      </c>
      <c r="L1533" t="s">
        <v>34</v>
      </c>
      <c r="M1533" t="s">
        <v>2533</v>
      </c>
    </row>
    <row r="1534" spans="6:13" x14ac:dyDescent="0.3">
      <c r="H1534" t="s">
        <v>38</v>
      </c>
      <c r="I1534" t="s">
        <v>2534</v>
      </c>
      <c r="J1534" t="s">
        <v>2581</v>
      </c>
      <c r="K1534" t="s">
        <v>2536</v>
      </c>
      <c r="L1534" t="s">
        <v>34</v>
      </c>
      <c r="M1534" t="s">
        <v>2533</v>
      </c>
    </row>
    <row r="1535" spans="6:13" x14ac:dyDescent="0.3">
      <c r="I1535" t="s">
        <v>2537</v>
      </c>
      <c r="J1535" t="s">
        <v>2582</v>
      </c>
      <c r="K1535" t="s">
        <v>2539</v>
      </c>
      <c r="L1535" t="s">
        <v>34</v>
      </c>
      <c r="M1535" t="s">
        <v>2533</v>
      </c>
    </row>
    <row r="1536" spans="6:13" x14ac:dyDescent="0.3">
      <c r="F1536" t="s">
        <v>48</v>
      </c>
      <c r="G1536" t="s">
        <v>120</v>
      </c>
      <c r="H1536" t="s">
        <v>30</v>
      </c>
      <c r="I1536" t="s">
        <v>2530</v>
      </c>
      <c r="J1536" t="s">
        <v>2583</v>
      </c>
      <c r="K1536" t="s">
        <v>2532</v>
      </c>
      <c r="L1536" t="s">
        <v>34</v>
      </c>
      <c r="M1536" t="s">
        <v>2533</v>
      </c>
    </row>
    <row r="1537" spans="6:13" x14ac:dyDescent="0.3">
      <c r="H1537" t="s">
        <v>38</v>
      </c>
      <c r="I1537" t="s">
        <v>2534</v>
      </c>
      <c r="J1537" t="s">
        <v>2584</v>
      </c>
      <c r="K1537" t="s">
        <v>2536</v>
      </c>
      <c r="L1537" t="s">
        <v>34</v>
      </c>
      <c r="M1537" t="s">
        <v>2533</v>
      </c>
    </row>
    <row r="1538" spans="6:13" x14ac:dyDescent="0.3">
      <c r="I1538" t="s">
        <v>2537</v>
      </c>
      <c r="J1538" t="s">
        <v>2585</v>
      </c>
      <c r="K1538" t="s">
        <v>2539</v>
      </c>
      <c r="L1538" t="s">
        <v>34</v>
      </c>
      <c r="M1538" t="s">
        <v>2533</v>
      </c>
    </row>
    <row r="1539" spans="6:13" x14ac:dyDescent="0.3">
      <c r="F1539" t="s">
        <v>239</v>
      </c>
      <c r="G1539" t="s">
        <v>120</v>
      </c>
      <c r="H1539" t="s">
        <v>30</v>
      </c>
      <c r="I1539" t="s">
        <v>2530</v>
      </c>
      <c r="J1539" t="s">
        <v>2586</v>
      </c>
      <c r="K1539" t="s">
        <v>2532</v>
      </c>
      <c r="L1539" t="s">
        <v>34</v>
      </c>
      <c r="M1539" t="s">
        <v>2533</v>
      </c>
    </row>
    <row r="1540" spans="6:13" x14ac:dyDescent="0.3">
      <c r="H1540" t="s">
        <v>38</v>
      </c>
      <c r="I1540" t="s">
        <v>2534</v>
      </c>
      <c r="J1540" t="s">
        <v>2587</v>
      </c>
      <c r="K1540" t="s">
        <v>2536</v>
      </c>
      <c r="L1540" t="s">
        <v>34</v>
      </c>
      <c r="M1540" t="s">
        <v>2533</v>
      </c>
    </row>
    <row r="1541" spans="6:13" x14ac:dyDescent="0.3">
      <c r="I1541" t="s">
        <v>2537</v>
      </c>
      <c r="J1541" t="s">
        <v>2588</v>
      </c>
      <c r="K1541" t="s">
        <v>2539</v>
      </c>
      <c r="L1541" t="s">
        <v>34</v>
      </c>
      <c r="M1541" t="s">
        <v>2533</v>
      </c>
    </row>
    <row r="1542" spans="6:13" x14ac:dyDescent="0.3">
      <c r="F1542" t="s">
        <v>150</v>
      </c>
      <c r="G1542" t="s">
        <v>120</v>
      </c>
      <c r="H1542" t="s">
        <v>30</v>
      </c>
      <c r="I1542" t="s">
        <v>2530</v>
      </c>
      <c r="J1542" t="s">
        <v>2589</v>
      </c>
      <c r="K1542" t="s">
        <v>2532</v>
      </c>
      <c r="L1542" t="s">
        <v>34</v>
      </c>
      <c r="M1542" t="s">
        <v>2533</v>
      </c>
    </row>
    <row r="1543" spans="6:13" x14ac:dyDescent="0.3">
      <c r="H1543" t="s">
        <v>38</v>
      </c>
      <c r="I1543" t="s">
        <v>2534</v>
      </c>
      <c r="J1543" t="s">
        <v>2590</v>
      </c>
      <c r="K1543" t="s">
        <v>2536</v>
      </c>
      <c r="L1543" t="s">
        <v>34</v>
      </c>
      <c r="M1543" t="s">
        <v>2533</v>
      </c>
    </row>
    <row r="1544" spans="6:13" x14ac:dyDescent="0.3">
      <c r="I1544" t="s">
        <v>2537</v>
      </c>
      <c r="J1544" t="s">
        <v>2591</v>
      </c>
      <c r="K1544" t="s">
        <v>2539</v>
      </c>
      <c r="L1544" t="s">
        <v>34</v>
      </c>
      <c r="M1544" t="s">
        <v>2533</v>
      </c>
    </row>
    <row r="1545" spans="6:13" x14ac:dyDescent="0.3">
      <c r="F1545" t="s">
        <v>40</v>
      </c>
      <c r="G1545" t="s">
        <v>331</v>
      </c>
      <c r="H1545" t="s">
        <v>38</v>
      </c>
      <c r="I1545" t="s">
        <v>2592</v>
      </c>
      <c r="J1545" t="s">
        <v>2593</v>
      </c>
      <c r="K1545" t="s">
        <v>2542</v>
      </c>
      <c r="L1545" t="s">
        <v>41</v>
      </c>
      <c r="M1545" t="s">
        <v>2533</v>
      </c>
    </row>
    <row r="1546" spans="6:13" x14ac:dyDescent="0.3">
      <c r="I1546" t="s">
        <v>2594</v>
      </c>
      <c r="J1546" t="s">
        <v>2595</v>
      </c>
      <c r="K1546" t="s">
        <v>2542</v>
      </c>
      <c r="L1546" t="s">
        <v>41</v>
      </c>
      <c r="M1546" t="s">
        <v>2533</v>
      </c>
    </row>
    <row r="1547" spans="6:13" x14ac:dyDescent="0.3">
      <c r="G1547" t="s">
        <v>29</v>
      </c>
      <c r="H1547" t="s">
        <v>42</v>
      </c>
      <c r="I1547" t="s">
        <v>2534</v>
      </c>
      <c r="J1547" t="s">
        <v>2596</v>
      </c>
      <c r="K1547" t="s">
        <v>2536</v>
      </c>
      <c r="L1547" t="s">
        <v>34</v>
      </c>
      <c r="M1547" t="s">
        <v>2533</v>
      </c>
    </row>
    <row r="1548" spans="6:13" x14ac:dyDescent="0.3">
      <c r="H1548" t="s">
        <v>38</v>
      </c>
      <c r="I1548" t="s">
        <v>2597</v>
      </c>
      <c r="J1548" t="s">
        <v>2598</v>
      </c>
      <c r="K1548" t="s">
        <v>2542</v>
      </c>
      <c r="L1548" t="s">
        <v>41</v>
      </c>
      <c r="M1548" t="s">
        <v>2533</v>
      </c>
    </row>
    <row r="1549" spans="6:13" x14ac:dyDescent="0.3">
      <c r="I1549" t="s">
        <v>2534</v>
      </c>
      <c r="J1549" t="s">
        <v>2599</v>
      </c>
      <c r="K1549" t="s">
        <v>2599</v>
      </c>
      <c r="L1549" t="s">
        <v>34</v>
      </c>
      <c r="M1549" t="s">
        <v>2533</v>
      </c>
    </row>
    <row r="1550" spans="6:13" x14ac:dyDescent="0.3">
      <c r="K1550" t="s">
        <v>2536</v>
      </c>
      <c r="L1550" t="s">
        <v>34</v>
      </c>
      <c r="M1550" t="s">
        <v>2533</v>
      </c>
    </row>
    <row r="1551" spans="6:13" x14ac:dyDescent="0.3">
      <c r="I1551" t="s">
        <v>2600</v>
      </c>
      <c r="J1551" t="s">
        <v>2601</v>
      </c>
      <c r="K1551" t="s">
        <v>2542</v>
      </c>
      <c r="L1551" t="s">
        <v>41</v>
      </c>
      <c r="M1551" t="s">
        <v>2533</v>
      </c>
    </row>
    <row r="1552" spans="6:13" x14ac:dyDescent="0.3">
      <c r="I1552" t="s">
        <v>2602</v>
      </c>
      <c r="J1552" t="s">
        <v>2603</v>
      </c>
      <c r="K1552" t="s">
        <v>2542</v>
      </c>
      <c r="L1552" t="s">
        <v>41</v>
      </c>
      <c r="M1552" t="s">
        <v>2533</v>
      </c>
    </row>
    <row r="1553" spans="6:13" x14ac:dyDescent="0.3">
      <c r="I1553" t="s">
        <v>2604</v>
      </c>
      <c r="J1553" t="s">
        <v>2605</v>
      </c>
      <c r="K1553" t="s">
        <v>2542</v>
      </c>
      <c r="L1553" t="s">
        <v>41</v>
      </c>
      <c r="M1553" t="s">
        <v>2533</v>
      </c>
    </row>
    <row r="1554" spans="6:13" x14ac:dyDescent="0.3">
      <c r="H1554" t="s">
        <v>46</v>
      </c>
      <c r="I1554" t="s">
        <v>2606</v>
      </c>
      <c r="J1554" t="s">
        <v>2607</v>
      </c>
      <c r="K1554" t="s">
        <v>2607</v>
      </c>
      <c r="L1554" t="s">
        <v>34</v>
      </c>
      <c r="M1554" t="s">
        <v>2533</v>
      </c>
    </row>
    <row r="1555" spans="6:13" x14ac:dyDescent="0.3">
      <c r="I1555" t="s">
        <v>2608</v>
      </c>
      <c r="J1555" t="s">
        <v>2609</v>
      </c>
      <c r="K1555" t="s">
        <v>2609</v>
      </c>
      <c r="L1555" t="s">
        <v>34</v>
      </c>
      <c r="M1555" t="s">
        <v>2533</v>
      </c>
    </row>
    <row r="1556" spans="6:13" x14ac:dyDescent="0.3">
      <c r="I1556" t="s">
        <v>2610</v>
      </c>
      <c r="J1556" t="s">
        <v>2611</v>
      </c>
      <c r="K1556" t="s">
        <v>2611</v>
      </c>
      <c r="L1556" t="s">
        <v>34</v>
      </c>
      <c r="M1556" t="s">
        <v>2533</v>
      </c>
    </row>
    <row r="1557" spans="6:13" x14ac:dyDescent="0.3">
      <c r="G1557" t="s">
        <v>120</v>
      </c>
      <c r="H1557" t="s">
        <v>42</v>
      </c>
      <c r="I1557" t="s">
        <v>2537</v>
      </c>
      <c r="J1557" t="s">
        <v>2612</v>
      </c>
      <c r="K1557" t="s">
        <v>2539</v>
      </c>
      <c r="L1557" t="s">
        <v>34</v>
      </c>
      <c r="M1557" t="s">
        <v>2533</v>
      </c>
    </row>
    <row r="1558" spans="6:13" x14ac:dyDescent="0.3">
      <c r="I1558" t="s">
        <v>2530</v>
      </c>
      <c r="J1558" t="s">
        <v>2613</v>
      </c>
      <c r="K1558" t="s">
        <v>2532</v>
      </c>
      <c r="L1558" t="s">
        <v>34</v>
      </c>
      <c r="M1558" t="s">
        <v>2533</v>
      </c>
    </row>
    <row r="1559" spans="6:13" x14ac:dyDescent="0.3">
      <c r="H1559" t="s">
        <v>30</v>
      </c>
      <c r="I1559" t="s">
        <v>2530</v>
      </c>
      <c r="J1559" t="s">
        <v>2614</v>
      </c>
      <c r="K1559" t="s">
        <v>2532</v>
      </c>
      <c r="L1559" t="s">
        <v>34</v>
      </c>
      <c r="M1559" t="s">
        <v>2533</v>
      </c>
    </row>
    <row r="1560" spans="6:13" x14ac:dyDescent="0.3">
      <c r="H1560" t="s">
        <v>38</v>
      </c>
      <c r="I1560" t="s">
        <v>2558</v>
      </c>
      <c r="J1560" t="s">
        <v>2615</v>
      </c>
      <c r="K1560" t="s">
        <v>2560</v>
      </c>
      <c r="L1560" t="s">
        <v>34</v>
      </c>
      <c r="M1560" t="s">
        <v>2561</v>
      </c>
    </row>
    <row r="1561" spans="6:13" x14ac:dyDescent="0.3">
      <c r="I1561" t="s">
        <v>2537</v>
      </c>
      <c r="J1561" t="s">
        <v>2616</v>
      </c>
      <c r="K1561" t="s">
        <v>2539</v>
      </c>
      <c r="L1561" t="s">
        <v>34</v>
      </c>
      <c r="M1561" t="s">
        <v>2533</v>
      </c>
    </row>
    <row r="1562" spans="6:13" x14ac:dyDescent="0.3">
      <c r="H1562" t="s">
        <v>46</v>
      </c>
      <c r="I1562" t="s">
        <v>2617</v>
      </c>
      <c r="J1562" t="s">
        <v>2618</v>
      </c>
      <c r="K1562" t="s">
        <v>2618</v>
      </c>
      <c r="L1562" t="s">
        <v>62</v>
      </c>
      <c r="M1562" t="s">
        <v>2533</v>
      </c>
    </row>
    <row r="1563" spans="6:13" x14ac:dyDescent="0.3">
      <c r="F1563" t="s">
        <v>161</v>
      </c>
      <c r="G1563" t="s">
        <v>120</v>
      </c>
      <c r="H1563" t="s">
        <v>30</v>
      </c>
      <c r="I1563" t="s">
        <v>2530</v>
      </c>
      <c r="J1563" t="s">
        <v>2619</v>
      </c>
      <c r="K1563" t="s">
        <v>2532</v>
      </c>
      <c r="L1563" t="s">
        <v>34</v>
      </c>
      <c r="M1563" t="s">
        <v>2533</v>
      </c>
    </row>
    <row r="1564" spans="6:13" x14ac:dyDescent="0.3">
      <c r="H1564" t="s">
        <v>38</v>
      </c>
      <c r="I1564" t="s">
        <v>2534</v>
      </c>
      <c r="J1564" t="s">
        <v>2620</v>
      </c>
      <c r="K1564" t="s">
        <v>2536</v>
      </c>
      <c r="L1564" t="s">
        <v>34</v>
      </c>
      <c r="M1564" t="s">
        <v>2533</v>
      </c>
    </row>
    <row r="1565" spans="6:13" x14ac:dyDescent="0.3">
      <c r="I1565" t="s">
        <v>2537</v>
      </c>
      <c r="J1565" t="s">
        <v>2621</v>
      </c>
      <c r="K1565" t="s">
        <v>2539</v>
      </c>
      <c r="L1565" t="s">
        <v>34</v>
      </c>
      <c r="M1565" t="s">
        <v>2533</v>
      </c>
    </row>
    <row r="1566" spans="6:13" x14ac:dyDescent="0.3">
      <c r="F1566" t="s">
        <v>292</v>
      </c>
      <c r="G1566" t="s">
        <v>120</v>
      </c>
      <c r="H1566" t="s">
        <v>30</v>
      </c>
      <c r="I1566" t="s">
        <v>2530</v>
      </c>
      <c r="J1566" t="s">
        <v>2622</v>
      </c>
      <c r="K1566" t="s">
        <v>2532</v>
      </c>
      <c r="L1566" t="s">
        <v>34</v>
      </c>
      <c r="M1566" t="s">
        <v>2533</v>
      </c>
    </row>
    <row r="1567" spans="6:13" x14ac:dyDescent="0.3">
      <c r="H1567" t="s">
        <v>38</v>
      </c>
      <c r="I1567" t="s">
        <v>2534</v>
      </c>
      <c r="J1567" t="s">
        <v>2623</v>
      </c>
      <c r="K1567" t="s">
        <v>2536</v>
      </c>
      <c r="L1567" t="s">
        <v>34</v>
      </c>
      <c r="M1567" t="s">
        <v>2533</v>
      </c>
    </row>
    <row r="1568" spans="6:13" x14ac:dyDescent="0.3">
      <c r="I1568" t="s">
        <v>2537</v>
      </c>
      <c r="J1568" t="s">
        <v>2624</v>
      </c>
      <c r="K1568" t="s">
        <v>2539</v>
      </c>
      <c r="L1568" t="s">
        <v>34</v>
      </c>
      <c r="M1568" t="s">
        <v>2533</v>
      </c>
    </row>
    <row r="1569" spans="6:13" x14ac:dyDescent="0.3">
      <c r="F1569" t="s">
        <v>121</v>
      </c>
      <c r="G1569" t="s">
        <v>120</v>
      </c>
      <c r="H1569" t="s">
        <v>30</v>
      </c>
      <c r="I1569" t="s">
        <v>2530</v>
      </c>
      <c r="J1569" t="s">
        <v>2625</v>
      </c>
      <c r="K1569" t="s">
        <v>2532</v>
      </c>
      <c r="L1569" t="s">
        <v>34</v>
      </c>
      <c r="M1569" t="s">
        <v>2533</v>
      </c>
    </row>
    <row r="1570" spans="6:13" x14ac:dyDescent="0.3">
      <c r="H1570" t="s">
        <v>38</v>
      </c>
      <c r="I1570" t="s">
        <v>2534</v>
      </c>
      <c r="J1570" t="s">
        <v>2626</v>
      </c>
      <c r="K1570" t="s">
        <v>2536</v>
      </c>
      <c r="L1570" t="s">
        <v>34</v>
      </c>
      <c r="M1570" t="s">
        <v>2533</v>
      </c>
    </row>
    <row r="1571" spans="6:13" x14ac:dyDescent="0.3">
      <c r="I1571" t="s">
        <v>2537</v>
      </c>
      <c r="J1571" t="s">
        <v>2627</v>
      </c>
      <c r="K1571" t="s">
        <v>2539</v>
      </c>
      <c r="L1571" t="s">
        <v>34</v>
      </c>
      <c r="M1571" t="s">
        <v>2533</v>
      </c>
    </row>
    <row r="1572" spans="6:13" x14ac:dyDescent="0.3">
      <c r="F1572" t="s">
        <v>47</v>
      </c>
      <c r="G1572" t="s">
        <v>120</v>
      </c>
      <c r="H1572" t="s">
        <v>30</v>
      </c>
      <c r="I1572" t="s">
        <v>2530</v>
      </c>
      <c r="J1572" t="s">
        <v>2628</v>
      </c>
      <c r="K1572" t="s">
        <v>2532</v>
      </c>
      <c r="L1572" t="s">
        <v>34</v>
      </c>
      <c r="M1572" t="s">
        <v>2533</v>
      </c>
    </row>
    <row r="1573" spans="6:13" x14ac:dyDescent="0.3">
      <c r="H1573" t="s">
        <v>38</v>
      </c>
      <c r="I1573" t="s">
        <v>2534</v>
      </c>
      <c r="J1573" t="s">
        <v>2629</v>
      </c>
      <c r="K1573" t="s">
        <v>2536</v>
      </c>
      <c r="L1573" t="s">
        <v>34</v>
      </c>
      <c r="M1573" t="s">
        <v>2533</v>
      </c>
    </row>
    <row r="1574" spans="6:13" x14ac:dyDescent="0.3">
      <c r="I1574" t="s">
        <v>2537</v>
      </c>
      <c r="J1574" t="s">
        <v>2630</v>
      </c>
      <c r="K1574" t="s">
        <v>2539</v>
      </c>
      <c r="L1574" t="s">
        <v>34</v>
      </c>
      <c r="M1574" t="s">
        <v>2533</v>
      </c>
    </row>
    <row r="1575" spans="6:13" x14ac:dyDescent="0.3">
      <c r="F1575" t="s">
        <v>52</v>
      </c>
      <c r="G1575" t="s">
        <v>120</v>
      </c>
      <c r="H1575" t="s">
        <v>30</v>
      </c>
      <c r="I1575" t="s">
        <v>2530</v>
      </c>
      <c r="J1575" t="s">
        <v>2631</v>
      </c>
      <c r="K1575" t="s">
        <v>2532</v>
      </c>
      <c r="L1575" t="s">
        <v>34</v>
      </c>
      <c r="M1575" t="s">
        <v>2533</v>
      </c>
    </row>
    <row r="1576" spans="6:13" x14ac:dyDescent="0.3">
      <c r="H1576" t="s">
        <v>38</v>
      </c>
      <c r="I1576" t="s">
        <v>2534</v>
      </c>
      <c r="J1576" t="s">
        <v>2632</v>
      </c>
      <c r="K1576" t="s">
        <v>2536</v>
      </c>
      <c r="L1576" t="s">
        <v>34</v>
      </c>
      <c r="M1576" t="s">
        <v>2533</v>
      </c>
    </row>
    <row r="1577" spans="6:13" x14ac:dyDescent="0.3">
      <c r="I1577" t="s">
        <v>2537</v>
      </c>
      <c r="J1577" t="s">
        <v>2633</v>
      </c>
      <c r="K1577" t="s">
        <v>2539</v>
      </c>
      <c r="L1577" t="s">
        <v>34</v>
      </c>
      <c r="M1577" t="s">
        <v>2533</v>
      </c>
    </row>
    <row r="1578" spans="6:13" x14ac:dyDescent="0.3">
      <c r="F1578" t="s">
        <v>165</v>
      </c>
      <c r="G1578" t="s">
        <v>120</v>
      </c>
      <c r="H1578" t="s">
        <v>30</v>
      </c>
      <c r="I1578" t="s">
        <v>2530</v>
      </c>
      <c r="J1578" t="s">
        <v>2634</v>
      </c>
      <c r="K1578" t="s">
        <v>2532</v>
      </c>
      <c r="L1578" t="s">
        <v>34</v>
      </c>
      <c r="M1578" t="s">
        <v>2533</v>
      </c>
    </row>
    <row r="1579" spans="6:13" x14ac:dyDescent="0.3">
      <c r="H1579" t="s">
        <v>38</v>
      </c>
      <c r="I1579" t="s">
        <v>2534</v>
      </c>
      <c r="J1579" t="s">
        <v>2635</v>
      </c>
      <c r="K1579" t="s">
        <v>2536</v>
      </c>
      <c r="L1579" t="s">
        <v>34</v>
      </c>
      <c r="M1579" t="s">
        <v>2533</v>
      </c>
    </row>
    <row r="1580" spans="6:13" x14ac:dyDescent="0.3">
      <c r="I1580" t="s">
        <v>2537</v>
      </c>
      <c r="J1580" t="s">
        <v>2636</v>
      </c>
      <c r="K1580" t="s">
        <v>2539</v>
      </c>
      <c r="L1580" t="s">
        <v>34</v>
      </c>
      <c r="M1580" t="s">
        <v>2533</v>
      </c>
    </row>
    <row r="1581" spans="6:13" x14ac:dyDescent="0.3">
      <c r="F1581" t="s">
        <v>223</v>
      </c>
      <c r="G1581" t="s">
        <v>120</v>
      </c>
      <c r="H1581" t="s">
        <v>30</v>
      </c>
      <c r="I1581" t="s">
        <v>2530</v>
      </c>
      <c r="J1581" t="s">
        <v>2637</v>
      </c>
      <c r="K1581" t="s">
        <v>2532</v>
      </c>
      <c r="L1581" t="s">
        <v>34</v>
      </c>
      <c r="M1581" t="s">
        <v>2533</v>
      </c>
    </row>
    <row r="1582" spans="6:13" x14ac:dyDescent="0.3">
      <c r="H1582" t="s">
        <v>38</v>
      </c>
      <c r="I1582" t="s">
        <v>2534</v>
      </c>
      <c r="J1582" t="s">
        <v>2638</v>
      </c>
      <c r="K1582" t="s">
        <v>2536</v>
      </c>
      <c r="L1582" t="s">
        <v>34</v>
      </c>
      <c r="M1582" t="s">
        <v>2533</v>
      </c>
    </row>
    <row r="1583" spans="6:13" x14ac:dyDescent="0.3">
      <c r="I1583" t="s">
        <v>2537</v>
      </c>
      <c r="J1583" t="s">
        <v>2639</v>
      </c>
      <c r="K1583" t="s">
        <v>2539</v>
      </c>
      <c r="L1583" t="s">
        <v>34</v>
      </c>
      <c r="M1583" t="s">
        <v>2533</v>
      </c>
    </row>
    <row r="1584" spans="6:13" x14ac:dyDescent="0.3">
      <c r="F1584" t="s">
        <v>171</v>
      </c>
      <c r="G1584" t="s">
        <v>120</v>
      </c>
      <c r="H1584" t="s">
        <v>30</v>
      </c>
      <c r="I1584" t="s">
        <v>2530</v>
      </c>
      <c r="J1584" t="s">
        <v>2640</v>
      </c>
      <c r="K1584" t="s">
        <v>2532</v>
      </c>
      <c r="L1584" t="s">
        <v>34</v>
      </c>
      <c r="M1584" t="s">
        <v>2533</v>
      </c>
    </row>
    <row r="1585" spans="6:13" x14ac:dyDescent="0.3">
      <c r="H1585" t="s">
        <v>38</v>
      </c>
      <c r="I1585" t="s">
        <v>2534</v>
      </c>
      <c r="J1585" t="s">
        <v>2641</v>
      </c>
      <c r="K1585" t="s">
        <v>2536</v>
      </c>
      <c r="L1585" t="s">
        <v>34</v>
      </c>
      <c r="M1585" t="s">
        <v>2533</v>
      </c>
    </row>
    <row r="1586" spans="6:13" x14ac:dyDescent="0.3">
      <c r="I1586" t="s">
        <v>2537</v>
      </c>
      <c r="J1586" t="s">
        <v>2642</v>
      </c>
      <c r="K1586" t="s">
        <v>2539</v>
      </c>
      <c r="L1586" t="s">
        <v>34</v>
      </c>
      <c r="M1586" t="s">
        <v>2533</v>
      </c>
    </row>
    <row r="1587" spans="6:13" x14ac:dyDescent="0.3">
      <c r="F1587" t="s">
        <v>106</v>
      </c>
      <c r="G1587" t="s">
        <v>120</v>
      </c>
      <c r="H1587" t="s">
        <v>30</v>
      </c>
      <c r="I1587" t="s">
        <v>2530</v>
      </c>
      <c r="J1587" t="s">
        <v>2643</v>
      </c>
      <c r="K1587" t="s">
        <v>2532</v>
      </c>
      <c r="L1587" t="s">
        <v>34</v>
      </c>
      <c r="M1587" t="s">
        <v>2533</v>
      </c>
    </row>
    <row r="1588" spans="6:13" x14ac:dyDescent="0.3">
      <c r="H1588" t="s">
        <v>38</v>
      </c>
      <c r="I1588" t="s">
        <v>2534</v>
      </c>
      <c r="J1588" t="s">
        <v>2644</v>
      </c>
      <c r="K1588" t="s">
        <v>2536</v>
      </c>
      <c r="L1588" t="s">
        <v>34</v>
      </c>
      <c r="M1588" t="s">
        <v>2533</v>
      </c>
    </row>
    <row r="1589" spans="6:13" x14ac:dyDescent="0.3">
      <c r="I1589" t="s">
        <v>2537</v>
      </c>
      <c r="J1589" t="s">
        <v>2645</v>
      </c>
      <c r="K1589" t="s">
        <v>2539</v>
      </c>
      <c r="L1589" t="s">
        <v>34</v>
      </c>
      <c r="M1589" t="s">
        <v>2533</v>
      </c>
    </row>
    <row r="1590" spans="6:13" x14ac:dyDescent="0.3">
      <c r="F1590" t="s">
        <v>270</v>
      </c>
      <c r="G1590" t="s">
        <v>120</v>
      </c>
      <c r="H1590" t="s">
        <v>30</v>
      </c>
      <c r="I1590" t="s">
        <v>2530</v>
      </c>
      <c r="J1590" t="s">
        <v>2646</v>
      </c>
      <c r="K1590" t="s">
        <v>2532</v>
      </c>
      <c r="L1590" t="s">
        <v>34</v>
      </c>
      <c r="M1590" t="s">
        <v>2533</v>
      </c>
    </row>
    <row r="1591" spans="6:13" x14ac:dyDescent="0.3">
      <c r="H1591" t="s">
        <v>38</v>
      </c>
      <c r="I1591" t="s">
        <v>2534</v>
      </c>
      <c r="J1591" t="s">
        <v>2647</v>
      </c>
      <c r="K1591" t="s">
        <v>2536</v>
      </c>
      <c r="L1591" t="s">
        <v>34</v>
      </c>
      <c r="M1591" t="s">
        <v>2533</v>
      </c>
    </row>
    <row r="1592" spans="6:13" x14ac:dyDescent="0.3">
      <c r="I1592" t="s">
        <v>2537</v>
      </c>
      <c r="J1592" t="s">
        <v>2648</v>
      </c>
      <c r="K1592" t="s">
        <v>2539</v>
      </c>
      <c r="L1592" t="s">
        <v>34</v>
      </c>
      <c r="M1592" t="s">
        <v>2533</v>
      </c>
    </row>
    <row r="1593" spans="6:13" x14ac:dyDescent="0.3">
      <c r="F1593" t="s">
        <v>218</v>
      </c>
      <c r="G1593" t="s">
        <v>120</v>
      </c>
      <c r="H1593" t="s">
        <v>30</v>
      </c>
      <c r="I1593" t="s">
        <v>2530</v>
      </c>
      <c r="J1593" t="s">
        <v>2649</v>
      </c>
      <c r="K1593" t="s">
        <v>2532</v>
      </c>
      <c r="L1593" t="s">
        <v>34</v>
      </c>
      <c r="M1593" t="s">
        <v>2533</v>
      </c>
    </row>
    <row r="1594" spans="6:13" x14ac:dyDescent="0.3">
      <c r="H1594" t="s">
        <v>38</v>
      </c>
      <c r="I1594" t="s">
        <v>2534</v>
      </c>
      <c r="J1594" t="s">
        <v>2650</v>
      </c>
      <c r="K1594" t="s">
        <v>2536</v>
      </c>
      <c r="L1594" t="s">
        <v>34</v>
      </c>
      <c r="M1594" t="s">
        <v>2533</v>
      </c>
    </row>
    <row r="1595" spans="6:13" x14ac:dyDescent="0.3">
      <c r="I1595" t="s">
        <v>2537</v>
      </c>
      <c r="J1595" t="s">
        <v>2651</v>
      </c>
      <c r="K1595" t="s">
        <v>2539</v>
      </c>
      <c r="L1595" t="s">
        <v>34</v>
      </c>
      <c r="M1595" t="s">
        <v>2533</v>
      </c>
    </row>
    <row r="1596" spans="6:13" x14ac:dyDescent="0.3">
      <c r="F1596" t="s">
        <v>149</v>
      </c>
      <c r="G1596" t="s">
        <v>120</v>
      </c>
      <c r="H1596" t="s">
        <v>30</v>
      </c>
      <c r="I1596" t="s">
        <v>2530</v>
      </c>
      <c r="J1596" t="s">
        <v>2652</v>
      </c>
      <c r="K1596" t="s">
        <v>2532</v>
      </c>
      <c r="L1596" t="s">
        <v>34</v>
      </c>
      <c r="M1596" t="s">
        <v>2533</v>
      </c>
    </row>
    <row r="1597" spans="6:13" x14ac:dyDescent="0.3">
      <c r="H1597" t="s">
        <v>38</v>
      </c>
      <c r="I1597" t="s">
        <v>2534</v>
      </c>
      <c r="J1597" t="s">
        <v>2653</v>
      </c>
      <c r="K1597" t="s">
        <v>2536</v>
      </c>
      <c r="L1597" t="s">
        <v>34</v>
      </c>
      <c r="M1597" t="s">
        <v>2533</v>
      </c>
    </row>
    <row r="1598" spans="6:13" x14ac:dyDescent="0.3">
      <c r="I1598" t="s">
        <v>2537</v>
      </c>
      <c r="J1598" t="s">
        <v>2654</v>
      </c>
      <c r="K1598" t="s">
        <v>2539</v>
      </c>
      <c r="L1598" t="s">
        <v>34</v>
      </c>
      <c r="M1598" t="s">
        <v>2533</v>
      </c>
    </row>
    <row r="1599" spans="6:13" x14ac:dyDescent="0.3">
      <c r="F1599" t="s">
        <v>221</v>
      </c>
      <c r="G1599" t="s">
        <v>120</v>
      </c>
      <c r="H1599" t="s">
        <v>30</v>
      </c>
      <c r="I1599" t="s">
        <v>2530</v>
      </c>
      <c r="J1599" t="s">
        <v>2655</v>
      </c>
      <c r="K1599" t="s">
        <v>2532</v>
      </c>
      <c r="L1599" t="s">
        <v>34</v>
      </c>
      <c r="M1599" t="s">
        <v>2533</v>
      </c>
    </row>
    <row r="1600" spans="6:13" x14ac:dyDescent="0.3">
      <c r="H1600" t="s">
        <v>38</v>
      </c>
      <c r="I1600" t="s">
        <v>2534</v>
      </c>
      <c r="J1600" t="s">
        <v>2656</v>
      </c>
      <c r="K1600" t="s">
        <v>2536</v>
      </c>
      <c r="L1600" t="s">
        <v>34</v>
      </c>
      <c r="M1600" t="s">
        <v>2533</v>
      </c>
    </row>
    <row r="1601" spans="6:13" x14ac:dyDescent="0.3">
      <c r="I1601" t="s">
        <v>2537</v>
      </c>
      <c r="J1601" t="s">
        <v>2657</v>
      </c>
      <c r="K1601" t="s">
        <v>2539</v>
      </c>
      <c r="L1601" t="s">
        <v>34</v>
      </c>
      <c r="M1601" t="s">
        <v>2533</v>
      </c>
    </row>
    <row r="1602" spans="6:13" x14ac:dyDescent="0.3">
      <c r="F1602" t="s">
        <v>321</v>
      </c>
      <c r="G1602" t="s">
        <v>120</v>
      </c>
      <c r="H1602" t="s">
        <v>38</v>
      </c>
      <c r="I1602" t="s">
        <v>2534</v>
      </c>
      <c r="J1602" t="s">
        <v>2658</v>
      </c>
      <c r="K1602" t="s">
        <v>2536</v>
      </c>
      <c r="L1602" t="s">
        <v>34</v>
      </c>
      <c r="M1602" t="s">
        <v>2533</v>
      </c>
    </row>
    <row r="1603" spans="6:13" x14ac:dyDescent="0.3">
      <c r="F1603" t="s">
        <v>254</v>
      </c>
      <c r="G1603" t="s">
        <v>120</v>
      </c>
      <c r="H1603" t="s">
        <v>30</v>
      </c>
      <c r="I1603" t="s">
        <v>2530</v>
      </c>
      <c r="J1603" t="s">
        <v>2659</v>
      </c>
      <c r="K1603" t="s">
        <v>2532</v>
      </c>
      <c r="L1603" t="s">
        <v>34</v>
      </c>
      <c r="M1603" t="s">
        <v>2533</v>
      </c>
    </row>
    <row r="1604" spans="6:13" x14ac:dyDescent="0.3">
      <c r="H1604" t="s">
        <v>38</v>
      </c>
      <c r="I1604" t="s">
        <v>2534</v>
      </c>
      <c r="J1604" t="s">
        <v>2660</v>
      </c>
      <c r="K1604" t="s">
        <v>2536</v>
      </c>
      <c r="L1604" t="s">
        <v>34</v>
      </c>
      <c r="M1604" t="s">
        <v>2533</v>
      </c>
    </row>
    <row r="1605" spans="6:13" x14ac:dyDescent="0.3">
      <c r="I1605" t="s">
        <v>2537</v>
      </c>
      <c r="J1605" t="s">
        <v>2661</v>
      </c>
      <c r="K1605" t="s">
        <v>2539</v>
      </c>
      <c r="L1605" t="s">
        <v>34</v>
      </c>
      <c r="M1605" t="s">
        <v>2533</v>
      </c>
    </row>
    <row r="1606" spans="6:13" x14ac:dyDescent="0.3">
      <c r="F1606" t="s">
        <v>284</v>
      </c>
      <c r="G1606" t="s">
        <v>120</v>
      </c>
      <c r="H1606" t="s">
        <v>30</v>
      </c>
      <c r="I1606" t="s">
        <v>2530</v>
      </c>
      <c r="J1606" t="s">
        <v>2662</v>
      </c>
      <c r="K1606" t="s">
        <v>2532</v>
      </c>
      <c r="L1606" t="s">
        <v>34</v>
      </c>
      <c r="M1606" t="s">
        <v>2533</v>
      </c>
    </row>
    <row r="1607" spans="6:13" x14ac:dyDescent="0.3">
      <c r="H1607" t="s">
        <v>38</v>
      </c>
      <c r="I1607" t="s">
        <v>2534</v>
      </c>
      <c r="J1607" t="s">
        <v>2663</v>
      </c>
      <c r="K1607" t="s">
        <v>2536</v>
      </c>
      <c r="L1607" t="s">
        <v>34</v>
      </c>
      <c r="M1607" t="s">
        <v>2533</v>
      </c>
    </row>
    <row r="1608" spans="6:13" x14ac:dyDescent="0.3">
      <c r="I1608" t="s">
        <v>2537</v>
      </c>
      <c r="J1608" t="s">
        <v>2664</v>
      </c>
      <c r="K1608" t="s">
        <v>2539</v>
      </c>
      <c r="L1608" t="s">
        <v>34</v>
      </c>
      <c r="M1608" t="s">
        <v>2533</v>
      </c>
    </row>
    <row r="1609" spans="6:13" x14ac:dyDescent="0.3">
      <c r="F1609" t="s">
        <v>177</v>
      </c>
      <c r="G1609" t="s">
        <v>331</v>
      </c>
      <c r="H1609" t="s">
        <v>38</v>
      </c>
      <c r="I1609" t="s">
        <v>2665</v>
      </c>
      <c r="J1609" t="s">
        <v>2666</v>
      </c>
      <c r="K1609" t="s">
        <v>2667</v>
      </c>
      <c r="L1609" t="s">
        <v>41</v>
      </c>
      <c r="M1609" t="s">
        <v>2533</v>
      </c>
    </row>
    <row r="1610" spans="6:13" x14ac:dyDescent="0.3">
      <c r="I1610" t="s">
        <v>2668</v>
      </c>
      <c r="J1610" t="s">
        <v>2669</v>
      </c>
      <c r="K1610" t="s">
        <v>2667</v>
      </c>
      <c r="L1610" t="s">
        <v>41</v>
      </c>
      <c r="M1610" t="s">
        <v>2533</v>
      </c>
    </row>
    <row r="1611" spans="6:13" x14ac:dyDescent="0.3">
      <c r="I1611" t="s">
        <v>2670</v>
      </c>
      <c r="J1611" t="s">
        <v>2671</v>
      </c>
      <c r="K1611" t="s">
        <v>2667</v>
      </c>
      <c r="L1611" t="s">
        <v>41</v>
      </c>
      <c r="M1611" t="s">
        <v>2533</v>
      </c>
    </row>
    <row r="1612" spans="6:13" x14ac:dyDescent="0.3">
      <c r="I1612" t="s">
        <v>2672</v>
      </c>
      <c r="J1612" t="s">
        <v>2673</v>
      </c>
      <c r="K1612" t="s">
        <v>2667</v>
      </c>
      <c r="L1612" t="s">
        <v>41</v>
      </c>
      <c r="M1612" t="s">
        <v>2533</v>
      </c>
    </row>
    <row r="1613" spans="6:13" x14ac:dyDescent="0.3">
      <c r="I1613" t="s">
        <v>2674</v>
      </c>
      <c r="J1613" t="s">
        <v>2675</v>
      </c>
      <c r="K1613" t="s">
        <v>2667</v>
      </c>
      <c r="L1613" t="s">
        <v>41</v>
      </c>
      <c r="M1613" t="s">
        <v>2533</v>
      </c>
    </row>
    <row r="1614" spans="6:13" x14ac:dyDescent="0.3">
      <c r="I1614" t="s">
        <v>2676</v>
      </c>
      <c r="J1614" t="s">
        <v>2677</v>
      </c>
      <c r="K1614" t="s">
        <v>2667</v>
      </c>
      <c r="L1614" t="s">
        <v>41</v>
      </c>
      <c r="M1614" t="s">
        <v>2533</v>
      </c>
    </row>
    <row r="1615" spans="6:13" x14ac:dyDescent="0.3">
      <c r="I1615" t="s">
        <v>2678</v>
      </c>
      <c r="J1615" t="s">
        <v>2679</v>
      </c>
      <c r="K1615" t="s">
        <v>2667</v>
      </c>
      <c r="L1615" t="s">
        <v>41</v>
      </c>
      <c r="M1615" t="s">
        <v>2533</v>
      </c>
    </row>
    <row r="1616" spans="6:13" x14ac:dyDescent="0.3">
      <c r="I1616" t="s">
        <v>2680</v>
      </c>
      <c r="J1616" t="s">
        <v>2681</v>
      </c>
      <c r="K1616" t="s">
        <v>2542</v>
      </c>
      <c r="L1616" t="s">
        <v>41</v>
      </c>
      <c r="M1616" t="s">
        <v>2533</v>
      </c>
    </row>
    <row r="1617" spans="6:13" x14ac:dyDescent="0.3">
      <c r="I1617" t="s">
        <v>2682</v>
      </c>
      <c r="J1617" t="s">
        <v>2683</v>
      </c>
      <c r="K1617" t="s">
        <v>2542</v>
      </c>
      <c r="L1617" t="s">
        <v>41</v>
      </c>
      <c r="M1617" t="s">
        <v>2533</v>
      </c>
    </row>
    <row r="1618" spans="6:13" x14ac:dyDescent="0.3">
      <c r="I1618" t="s">
        <v>2684</v>
      </c>
      <c r="J1618" t="s">
        <v>2685</v>
      </c>
      <c r="K1618" t="s">
        <v>2542</v>
      </c>
      <c r="L1618" t="s">
        <v>41</v>
      </c>
      <c r="M1618" t="s">
        <v>2533</v>
      </c>
    </row>
    <row r="1619" spans="6:13" x14ac:dyDescent="0.3">
      <c r="I1619" t="s">
        <v>2686</v>
      </c>
      <c r="J1619" t="s">
        <v>2687</v>
      </c>
      <c r="K1619" t="s">
        <v>2542</v>
      </c>
      <c r="L1619" t="s">
        <v>41</v>
      </c>
      <c r="M1619" t="s">
        <v>2533</v>
      </c>
    </row>
    <row r="1620" spans="6:13" x14ac:dyDescent="0.3">
      <c r="I1620" t="s">
        <v>2688</v>
      </c>
      <c r="J1620" t="s">
        <v>2689</v>
      </c>
      <c r="K1620" t="s">
        <v>2542</v>
      </c>
      <c r="L1620" t="s">
        <v>41</v>
      </c>
      <c r="M1620" t="s">
        <v>2533</v>
      </c>
    </row>
    <row r="1621" spans="6:13" x14ac:dyDescent="0.3">
      <c r="H1621" t="s">
        <v>46</v>
      </c>
      <c r="I1621" t="s">
        <v>2690</v>
      </c>
      <c r="J1621" t="s">
        <v>2691</v>
      </c>
      <c r="K1621" t="s">
        <v>2691</v>
      </c>
      <c r="L1621" t="s">
        <v>41</v>
      </c>
      <c r="M1621" t="s">
        <v>2533</v>
      </c>
    </row>
    <row r="1622" spans="6:13" x14ac:dyDescent="0.3">
      <c r="I1622" t="s">
        <v>2692</v>
      </c>
      <c r="J1622" t="s">
        <v>2693</v>
      </c>
      <c r="K1622" t="s">
        <v>2532</v>
      </c>
      <c r="L1622" t="s">
        <v>41</v>
      </c>
      <c r="M1622" t="s">
        <v>2533</v>
      </c>
    </row>
    <row r="1623" spans="6:13" x14ac:dyDescent="0.3">
      <c r="G1623" t="s">
        <v>29</v>
      </c>
      <c r="H1623" t="s">
        <v>42</v>
      </c>
      <c r="I1623" t="s">
        <v>2534</v>
      </c>
      <c r="J1623" t="s">
        <v>2596</v>
      </c>
      <c r="K1623" t="s">
        <v>2536</v>
      </c>
      <c r="L1623" t="s">
        <v>34</v>
      </c>
      <c r="M1623" t="s">
        <v>2533</v>
      </c>
    </row>
    <row r="1624" spans="6:13" x14ac:dyDescent="0.3">
      <c r="H1624" t="s">
        <v>38</v>
      </c>
      <c r="I1624" t="s">
        <v>2694</v>
      </c>
      <c r="J1624" t="s">
        <v>2695</v>
      </c>
      <c r="K1624" t="s">
        <v>2667</v>
      </c>
      <c r="L1624" t="s">
        <v>41</v>
      </c>
      <c r="M1624" t="s">
        <v>2533</v>
      </c>
    </row>
    <row r="1625" spans="6:13" x14ac:dyDescent="0.3">
      <c r="I1625" t="s">
        <v>2696</v>
      </c>
      <c r="J1625" t="s">
        <v>2697</v>
      </c>
      <c r="K1625" t="s">
        <v>2542</v>
      </c>
      <c r="L1625" t="s">
        <v>41</v>
      </c>
      <c r="M1625" t="s">
        <v>2533</v>
      </c>
    </row>
    <row r="1626" spans="6:13" x14ac:dyDescent="0.3">
      <c r="I1626" t="s">
        <v>2698</v>
      </c>
      <c r="J1626" t="s">
        <v>2699</v>
      </c>
      <c r="K1626" t="s">
        <v>2542</v>
      </c>
      <c r="L1626" t="s">
        <v>41</v>
      </c>
      <c r="M1626" t="s">
        <v>2533</v>
      </c>
    </row>
    <row r="1627" spans="6:13" x14ac:dyDescent="0.3">
      <c r="I1627" t="s">
        <v>2700</v>
      </c>
      <c r="J1627" t="s">
        <v>2701</v>
      </c>
      <c r="K1627" t="s">
        <v>2542</v>
      </c>
      <c r="L1627" t="s">
        <v>41</v>
      </c>
      <c r="M1627" t="s">
        <v>2533</v>
      </c>
    </row>
    <row r="1628" spans="6:13" x14ac:dyDescent="0.3">
      <c r="H1628" t="s">
        <v>46</v>
      </c>
      <c r="I1628" t="s">
        <v>2702</v>
      </c>
      <c r="J1628" t="s">
        <v>2703</v>
      </c>
      <c r="K1628" t="s">
        <v>2703</v>
      </c>
      <c r="L1628" t="s">
        <v>41</v>
      </c>
      <c r="M1628" t="s">
        <v>2533</v>
      </c>
    </row>
    <row r="1629" spans="6:13" x14ac:dyDescent="0.3">
      <c r="I1629" t="s">
        <v>2608</v>
      </c>
      <c r="J1629" t="s">
        <v>2704</v>
      </c>
      <c r="K1629" t="s">
        <v>2704</v>
      </c>
      <c r="L1629" t="s">
        <v>34</v>
      </c>
      <c r="M1629" t="s">
        <v>2533</v>
      </c>
    </row>
    <row r="1630" spans="6:13" x14ac:dyDescent="0.3">
      <c r="I1630" t="s">
        <v>2610</v>
      </c>
      <c r="J1630" t="s">
        <v>2705</v>
      </c>
      <c r="K1630" t="s">
        <v>2705</v>
      </c>
      <c r="L1630" t="s">
        <v>34</v>
      </c>
      <c r="M1630" t="s">
        <v>2533</v>
      </c>
    </row>
    <row r="1631" spans="6:13" x14ac:dyDescent="0.3">
      <c r="F1631" t="s">
        <v>264</v>
      </c>
      <c r="G1631" t="s">
        <v>29</v>
      </c>
      <c r="H1631" t="s">
        <v>42</v>
      </c>
      <c r="I1631" t="s">
        <v>2530</v>
      </c>
      <c r="J1631" t="s">
        <v>2706</v>
      </c>
      <c r="K1631" t="s">
        <v>2532</v>
      </c>
      <c r="L1631" t="s">
        <v>34</v>
      </c>
      <c r="M1631" t="s">
        <v>2533</v>
      </c>
    </row>
    <row r="1632" spans="6:13" x14ac:dyDescent="0.3">
      <c r="H1632" t="s">
        <v>30</v>
      </c>
      <c r="I1632" t="s">
        <v>2530</v>
      </c>
      <c r="J1632" t="s">
        <v>2707</v>
      </c>
      <c r="K1632" t="s">
        <v>2532</v>
      </c>
      <c r="L1632" t="s">
        <v>34</v>
      </c>
      <c r="M1632" t="s">
        <v>2533</v>
      </c>
    </row>
    <row r="1633" spans="6:13" x14ac:dyDescent="0.3">
      <c r="H1633" t="s">
        <v>38</v>
      </c>
      <c r="I1633" t="s">
        <v>2534</v>
      </c>
      <c r="J1633" t="s">
        <v>2708</v>
      </c>
      <c r="K1633" t="s">
        <v>2536</v>
      </c>
      <c r="L1633" t="s">
        <v>34</v>
      </c>
      <c r="M1633" t="s">
        <v>2533</v>
      </c>
    </row>
    <row r="1634" spans="6:13" x14ac:dyDescent="0.3">
      <c r="I1634" t="s">
        <v>2537</v>
      </c>
      <c r="J1634" t="s">
        <v>2709</v>
      </c>
      <c r="K1634" t="s">
        <v>2539</v>
      </c>
      <c r="L1634" t="s">
        <v>34</v>
      </c>
      <c r="M1634" t="s">
        <v>2533</v>
      </c>
    </row>
    <row r="1635" spans="6:13" x14ac:dyDescent="0.3">
      <c r="F1635" t="s">
        <v>274</v>
      </c>
      <c r="G1635" t="s">
        <v>120</v>
      </c>
      <c r="H1635" t="s">
        <v>30</v>
      </c>
      <c r="I1635" t="s">
        <v>2530</v>
      </c>
      <c r="J1635" t="s">
        <v>2710</v>
      </c>
      <c r="K1635" t="s">
        <v>2532</v>
      </c>
      <c r="L1635" t="s">
        <v>34</v>
      </c>
      <c r="M1635" t="s">
        <v>2533</v>
      </c>
    </row>
    <row r="1636" spans="6:13" x14ac:dyDescent="0.3">
      <c r="H1636" t="s">
        <v>38</v>
      </c>
      <c r="I1636" t="s">
        <v>2534</v>
      </c>
      <c r="J1636" t="s">
        <v>2711</v>
      </c>
      <c r="K1636" t="s">
        <v>2536</v>
      </c>
      <c r="L1636" t="s">
        <v>34</v>
      </c>
      <c r="M1636" t="s">
        <v>2533</v>
      </c>
    </row>
    <row r="1637" spans="6:13" x14ac:dyDescent="0.3">
      <c r="I1637" t="s">
        <v>2537</v>
      </c>
      <c r="J1637" t="s">
        <v>2712</v>
      </c>
      <c r="K1637" t="s">
        <v>2539</v>
      </c>
      <c r="L1637" t="s">
        <v>34</v>
      </c>
      <c r="M1637" t="s">
        <v>2533</v>
      </c>
    </row>
    <row r="1638" spans="6:13" x14ac:dyDescent="0.3">
      <c r="F1638" t="s">
        <v>185</v>
      </c>
      <c r="G1638" t="s">
        <v>120</v>
      </c>
      <c r="H1638" t="s">
        <v>30</v>
      </c>
      <c r="I1638" t="s">
        <v>2530</v>
      </c>
      <c r="J1638" t="s">
        <v>2713</v>
      </c>
      <c r="K1638" t="s">
        <v>2532</v>
      </c>
      <c r="L1638" t="s">
        <v>34</v>
      </c>
      <c r="M1638" t="s">
        <v>2533</v>
      </c>
    </row>
    <row r="1639" spans="6:13" x14ac:dyDescent="0.3">
      <c r="H1639" t="s">
        <v>38</v>
      </c>
      <c r="I1639" t="s">
        <v>2534</v>
      </c>
      <c r="J1639" t="s">
        <v>2714</v>
      </c>
      <c r="K1639" t="s">
        <v>2536</v>
      </c>
      <c r="L1639" t="s">
        <v>34</v>
      </c>
      <c r="M1639" t="s">
        <v>2533</v>
      </c>
    </row>
    <row r="1640" spans="6:13" x14ac:dyDescent="0.3">
      <c r="I1640" t="s">
        <v>2537</v>
      </c>
      <c r="J1640" t="s">
        <v>2715</v>
      </c>
      <c r="K1640" t="s">
        <v>2539</v>
      </c>
      <c r="L1640" t="s">
        <v>34</v>
      </c>
      <c r="M1640" t="s">
        <v>2533</v>
      </c>
    </row>
    <row r="1641" spans="6:13" x14ac:dyDescent="0.3">
      <c r="F1641" t="s">
        <v>80</v>
      </c>
      <c r="G1641" t="s">
        <v>331</v>
      </c>
      <c r="H1641" t="s">
        <v>38</v>
      </c>
      <c r="I1641" t="s">
        <v>2592</v>
      </c>
      <c r="J1641" t="s">
        <v>2716</v>
      </c>
      <c r="K1641" t="s">
        <v>2542</v>
      </c>
      <c r="L1641" t="s">
        <v>41</v>
      </c>
      <c r="M1641" t="s">
        <v>2533</v>
      </c>
    </row>
    <row r="1642" spans="6:13" x14ac:dyDescent="0.3">
      <c r="I1642" t="s">
        <v>2594</v>
      </c>
      <c r="J1642" t="s">
        <v>2717</v>
      </c>
      <c r="K1642" t="s">
        <v>2542</v>
      </c>
      <c r="L1642" t="s">
        <v>41</v>
      </c>
      <c r="M1642" t="s">
        <v>2533</v>
      </c>
    </row>
    <row r="1643" spans="6:13" x14ac:dyDescent="0.3">
      <c r="G1643" t="s">
        <v>29</v>
      </c>
      <c r="H1643" t="s">
        <v>38</v>
      </c>
      <c r="I1643" t="s">
        <v>2597</v>
      </c>
      <c r="J1643" t="s">
        <v>2718</v>
      </c>
      <c r="K1643" t="s">
        <v>2542</v>
      </c>
      <c r="L1643" t="s">
        <v>41</v>
      </c>
      <c r="M1643" t="s">
        <v>2533</v>
      </c>
    </row>
    <row r="1644" spans="6:13" x14ac:dyDescent="0.3">
      <c r="I1644" t="s">
        <v>2600</v>
      </c>
      <c r="J1644" t="s">
        <v>2719</v>
      </c>
      <c r="K1644" t="s">
        <v>2542</v>
      </c>
      <c r="L1644" t="s">
        <v>41</v>
      </c>
      <c r="M1644" t="s">
        <v>2533</v>
      </c>
    </row>
    <row r="1645" spans="6:13" x14ac:dyDescent="0.3">
      <c r="I1645" t="s">
        <v>2602</v>
      </c>
      <c r="J1645" t="s">
        <v>2720</v>
      </c>
      <c r="K1645" t="s">
        <v>2542</v>
      </c>
      <c r="L1645" t="s">
        <v>41</v>
      </c>
      <c r="M1645" t="s">
        <v>2533</v>
      </c>
    </row>
    <row r="1646" spans="6:13" x14ac:dyDescent="0.3">
      <c r="I1646" t="s">
        <v>2604</v>
      </c>
      <c r="J1646" t="s">
        <v>2721</v>
      </c>
      <c r="K1646" t="s">
        <v>2542</v>
      </c>
      <c r="L1646" t="s">
        <v>41</v>
      </c>
      <c r="M1646" t="s">
        <v>2533</v>
      </c>
    </row>
    <row r="1647" spans="6:13" x14ac:dyDescent="0.3">
      <c r="G1647" t="s">
        <v>120</v>
      </c>
      <c r="H1647" t="s">
        <v>42</v>
      </c>
      <c r="I1647" t="s">
        <v>2534</v>
      </c>
      <c r="J1647" t="s">
        <v>2722</v>
      </c>
      <c r="K1647" t="s">
        <v>2536</v>
      </c>
      <c r="L1647" t="s">
        <v>34</v>
      </c>
      <c r="M1647" t="s">
        <v>2533</v>
      </c>
    </row>
    <row r="1648" spans="6:13" x14ac:dyDescent="0.3">
      <c r="I1648" t="s">
        <v>2537</v>
      </c>
      <c r="J1648" t="s">
        <v>2723</v>
      </c>
      <c r="K1648" t="s">
        <v>2539</v>
      </c>
      <c r="L1648" t="s">
        <v>34</v>
      </c>
      <c r="M1648" t="s">
        <v>2533</v>
      </c>
    </row>
    <row r="1649" spans="6:13" x14ac:dyDescent="0.3">
      <c r="I1649" t="s">
        <v>2530</v>
      </c>
      <c r="J1649" t="s">
        <v>2724</v>
      </c>
      <c r="K1649" t="s">
        <v>2532</v>
      </c>
      <c r="L1649" t="s">
        <v>34</v>
      </c>
      <c r="M1649" t="s">
        <v>2533</v>
      </c>
    </row>
    <row r="1650" spans="6:13" x14ac:dyDescent="0.3">
      <c r="H1650" t="s">
        <v>30</v>
      </c>
      <c r="I1650" t="s">
        <v>2530</v>
      </c>
      <c r="J1650" t="s">
        <v>2725</v>
      </c>
      <c r="K1650" t="s">
        <v>2532</v>
      </c>
      <c r="L1650" t="s">
        <v>34</v>
      </c>
      <c r="M1650" t="s">
        <v>2533</v>
      </c>
    </row>
    <row r="1651" spans="6:13" x14ac:dyDescent="0.3">
      <c r="H1651" t="s">
        <v>38</v>
      </c>
      <c r="I1651" t="s">
        <v>2534</v>
      </c>
      <c r="J1651" t="s">
        <v>2726</v>
      </c>
      <c r="K1651" t="s">
        <v>2536</v>
      </c>
      <c r="L1651" t="s">
        <v>34</v>
      </c>
      <c r="M1651" t="s">
        <v>2533</v>
      </c>
    </row>
    <row r="1652" spans="6:13" x14ac:dyDescent="0.3">
      <c r="I1652" t="s">
        <v>2558</v>
      </c>
      <c r="J1652" t="s">
        <v>2727</v>
      </c>
      <c r="K1652" t="s">
        <v>2560</v>
      </c>
      <c r="L1652" t="s">
        <v>34</v>
      </c>
      <c r="M1652" t="s">
        <v>2561</v>
      </c>
    </row>
    <row r="1653" spans="6:13" x14ac:dyDescent="0.3">
      <c r="I1653" t="s">
        <v>2537</v>
      </c>
      <c r="J1653" t="s">
        <v>2728</v>
      </c>
      <c r="K1653" t="s">
        <v>2539</v>
      </c>
      <c r="L1653" t="s">
        <v>34</v>
      </c>
      <c r="M1653" t="s">
        <v>2533</v>
      </c>
    </row>
    <row r="1654" spans="6:13" x14ac:dyDescent="0.3">
      <c r="F1654" t="s">
        <v>124</v>
      </c>
      <c r="G1654" t="s">
        <v>120</v>
      </c>
      <c r="H1654" t="s">
        <v>30</v>
      </c>
      <c r="I1654" t="s">
        <v>2530</v>
      </c>
      <c r="J1654" t="s">
        <v>2729</v>
      </c>
      <c r="K1654" t="s">
        <v>2532</v>
      </c>
      <c r="L1654" t="s">
        <v>34</v>
      </c>
      <c r="M1654" t="s">
        <v>2533</v>
      </c>
    </row>
    <row r="1655" spans="6:13" x14ac:dyDescent="0.3">
      <c r="H1655" t="s">
        <v>38</v>
      </c>
      <c r="I1655" t="s">
        <v>2534</v>
      </c>
      <c r="J1655" t="s">
        <v>2730</v>
      </c>
      <c r="K1655" t="s">
        <v>2536</v>
      </c>
      <c r="L1655" t="s">
        <v>34</v>
      </c>
      <c r="M1655" t="s">
        <v>2533</v>
      </c>
    </row>
    <row r="1656" spans="6:13" x14ac:dyDescent="0.3">
      <c r="I1656" t="s">
        <v>2537</v>
      </c>
      <c r="J1656" t="s">
        <v>2731</v>
      </c>
      <c r="K1656" t="s">
        <v>2539</v>
      </c>
      <c r="L1656" t="s">
        <v>34</v>
      </c>
      <c r="M1656" t="s">
        <v>2533</v>
      </c>
    </row>
    <row r="1657" spans="6:13" x14ac:dyDescent="0.3">
      <c r="F1657" t="s">
        <v>141</v>
      </c>
      <c r="G1657" t="s">
        <v>120</v>
      </c>
      <c r="H1657" t="s">
        <v>30</v>
      </c>
      <c r="I1657" t="s">
        <v>2530</v>
      </c>
      <c r="J1657" t="s">
        <v>2732</v>
      </c>
      <c r="K1657" t="s">
        <v>2532</v>
      </c>
      <c r="L1657" t="s">
        <v>34</v>
      </c>
      <c r="M1657" t="s">
        <v>2533</v>
      </c>
    </row>
    <row r="1658" spans="6:13" x14ac:dyDescent="0.3">
      <c r="H1658" t="s">
        <v>38</v>
      </c>
      <c r="I1658" t="s">
        <v>2534</v>
      </c>
      <c r="J1658" t="s">
        <v>2733</v>
      </c>
      <c r="K1658" t="s">
        <v>2536</v>
      </c>
      <c r="L1658" t="s">
        <v>34</v>
      </c>
      <c r="M1658" t="s">
        <v>2533</v>
      </c>
    </row>
    <row r="1659" spans="6:13" x14ac:dyDescent="0.3">
      <c r="I1659" t="s">
        <v>2537</v>
      </c>
      <c r="J1659" t="s">
        <v>2734</v>
      </c>
      <c r="K1659" t="s">
        <v>2539</v>
      </c>
      <c r="L1659" t="s">
        <v>34</v>
      </c>
      <c r="M1659" t="s">
        <v>2533</v>
      </c>
    </row>
    <row r="1660" spans="6:13" x14ac:dyDescent="0.3">
      <c r="F1660" t="s">
        <v>132</v>
      </c>
      <c r="G1660" t="s">
        <v>120</v>
      </c>
      <c r="H1660" t="s">
        <v>30</v>
      </c>
      <c r="I1660" t="s">
        <v>2530</v>
      </c>
      <c r="J1660" t="s">
        <v>2735</v>
      </c>
      <c r="K1660" t="s">
        <v>2532</v>
      </c>
      <c r="L1660" t="s">
        <v>34</v>
      </c>
      <c r="M1660" t="s">
        <v>2533</v>
      </c>
    </row>
    <row r="1661" spans="6:13" x14ac:dyDescent="0.3">
      <c r="H1661" t="s">
        <v>38</v>
      </c>
      <c r="I1661" t="s">
        <v>2534</v>
      </c>
      <c r="J1661" t="s">
        <v>2736</v>
      </c>
      <c r="K1661" t="s">
        <v>2536</v>
      </c>
      <c r="L1661" t="s">
        <v>34</v>
      </c>
      <c r="M1661" t="s">
        <v>2533</v>
      </c>
    </row>
    <row r="1662" spans="6:13" x14ac:dyDescent="0.3">
      <c r="I1662" t="s">
        <v>2537</v>
      </c>
      <c r="J1662" t="s">
        <v>2737</v>
      </c>
      <c r="K1662" t="s">
        <v>2539</v>
      </c>
      <c r="L1662" t="s">
        <v>34</v>
      </c>
      <c r="M1662" t="s">
        <v>2533</v>
      </c>
    </row>
    <row r="1663" spans="6:13" x14ac:dyDescent="0.3">
      <c r="F1663" t="s">
        <v>82</v>
      </c>
      <c r="G1663" t="s">
        <v>120</v>
      </c>
      <c r="H1663" t="s">
        <v>30</v>
      </c>
      <c r="I1663" t="s">
        <v>2530</v>
      </c>
      <c r="J1663" t="s">
        <v>2738</v>
      </c>
      <c r="K1663" t="s">
        <v>2532</v>
      </c>
      <c r="L1663" t="s">
        <v>34</v>
      </c>
      <c r="M1663" t="s">
        <v>2533</v>
      </c>
    </row>
    <row r="1664" spans="6:13" x14ac:dyDescent="0.3">
      <c r="H1664" t="s">
        <v>38</v>
      </c>
      <c r="I1664" t="s">
        <v>2534</v>
      </c>
      <c r="J1664" t="s">
        <v>2739</v>
      </c>
      <c r="K1664" t="s">
        <v>2536</v>
      </c>
      <c r="L1664" t="s">
        <v>34</v>
      </c>
      <c r="M1664" t="s">
        <v>2533</v>
      </c>
    </row>
    <row r="1665" spans="6:13" x14ac:dyDescent="0.3">
      <c r="I1665" t="s">
        <v>2537</v>
      </c>
      <c r="J1665" t="s">
        <v>2740</v>
      </c>
      <c r="K1665" t="s">
        <v>2539</v>
      </c>
      <c r="L1665" t="s">
        <v>34</v>
      </c>
      <c r="M1665" t="s">
        <v>2533</v>
      </c>
    </row>
    <row r="1666" spans="6:13" x14ac:dyDescent="0.3">
      <c r="F1666" t="s">
        <v>137</v>
      </c>
      <c r="G1666" t="s">
        <v>331</v>
      </c>
      <c r="H1666" t="s">
        <v>38</v>
      </c>
      <c r="I1666" t="s">
        <v>2592</v>
      </c>
      <c r="J1666" t="s">
        <v>2741</v>
      </c>
      <c r="K1666" t="s">
        <v>2542</v>
      </c>
      <c r="L1666" t="s">
        <v>41</v>
      </c>
      <c r="M1666" t="s">
        <v>2533</v>
      </c>
    </row>
    <row r="1667" spans="6:13" x14ac:dyDescent="0.3">
      <c r="I1667" t="s">
        <v>2594</v>
      </c>
      <c r="J1667" t="s">
        <v>2742</v>
      </c>
      <c r="K1667" t="s">
        <v>2542</v>
      </c>
      <c r="L1667" t="s">
        <v>41</v>
      </c>
      <c r="M1667" t="s">
        <v>2533</v>
      </c>
    </row>
    <row r="1668" spans="6:13" x14ac:dyDescent="0.3">
      <c r="G1668" t="s">
        <v>29</v>
      </c>
      <c r="H1668" t="s">
        <v>38</v>
      </c>
      <c r="I1668" t="s">
        <v>2597</v>
      </c>
      <c r="J1668" t="s">
        <v>2743</v>
      </c>
      <c r="K1668" t="s">
        <v>2542</v>
      </c>
      <c r="L1668" t="s">
        <v>41</v>
      </c>
      <c r="M1668" t="s">
        <v>2533</v>
      </c>
    </row>
    <row r="1669" spans="6:13" x14ac:dyDescent="0.3">
      <c r="I1669" t="s">
        <v>2600</v>
      </c>
      <c r="J1669" t="s">
        <v>2744</v>
      </c>
      <c r="K1669" t="s">
        <v>2542</v>
      </c>
      <c r="L1669" t="s">
        <v>41</v>
      </c>
      <c r="M1669" t="s">
        <v>2533</v>
      </c>
    </row>
    <row r="1670" spans="6:13" x14ac:dyDescent="0.3">
      <c r="I1670" t="s">
        <v>2602</v>
      </c>
      <c r="J1670" t="s">
        <v>2745</v>
      </c>
      <c r="K1670" t="s">
        <v>2542</v>
      </c>
      <c r="L1670" t="s">
        <v>41</v>
      </c>
      <c r="M1670" t="s">
        <v>2533</v>
      </c>
    </row>
    <row r="1671" spans="6:13" x14ac:dyDescent="0.3">
      <c r="I1671" t="s">
        <v>2604</v>
      </c>
      <c r="J1671" t="s">
        <v>2746</v>
      </c>
      <c r="K1671" t="s">
        <v>2542</v>
      </c>
      <c r="L1671" t="s">
        <v>41</v>
      </c>
      <c r="M1671" t="s">
        <v>2533</v>
      </c>
    </row>
    <row r="1672" spans="6:13" x14ac:dyDescent="0.3">
      <c r="G1672" t="s">
        <v>120</v>
      </c>
      <c r="H1672" t="s">
        <v>42</v>
      </c>
      <c r="I1672" t="s">
        <v>2534</v>
      </c>
      <c r="J1672" t="s">
        <v>2747</v>
      </c>
      <c r="K1672" t="s">
        <v>2536</v>
      </c>
      <c r="L1672" t="s">
        <v>34</v>
      </c>
      <c r="M1672" t="s">
        <v>2533</v>
      </c>
    </row>
    <row r="1673" spans="6:13" x14ac:dyDescent="0.3">
      <c r="I1673" t="s">
        <v>2537</v>
      </c>
      <c r="J1673" t="s">
        <v>2748</v>
      </c>
      <c r="K1673" t="s">
        <v>2539</v>
      </c>
      <c r="L1673" t="s">
        <v>34</v>
      </c>
      <c r="M1673" t="s">
        <v>2533</v>
      </c>
    </row>
    <row r="1674" spans="6:13" x14ac:dyDescent="0.3">
      <c r="I1674" t="s">
        <v>2530</v>
      </c>
      <c r="J1674" t="s">
        <v>2749</v>
      </c>
      <c r="K1674" t="s">
        <v>2532</v>
      </c>
      <c r="L1674" t="s">
        <v>34</v>
      </c>
      <c r="M1674" t="s">
        <v>2533</v>
      </c>
    </row>
    <row r="1675" spans="6:13" x14ac:dyDescent="0.3">
      <c r="H1675" t="s">
        <v>30</v>
      </c>
      <c r="I1675" t="s">
        <v>2530</v>
      </c>
      <c r="J1675" t="s">
        <v>2750</v>
      </c>
      <c r="K1675" t="s">
        <v>2532</v>
      </c>
      <c r="L1675" t="s">
        <v>34</v>
      </c>
      <c r="M1675" t="s">
        <v>2533</v>
      </c>
    </row>
    <row r="1676" spans="6:13" x14ac:dyDescent="0.3">
      <c r="H1676" t="s">
        <v>38</v>
      </c>
      <c r="I1676" t="s">
        <v>2534</v>
      </c>
      <c r="J1676" t="s">
        <v>2751</v>
      </c>
      <c r="K1676" t="s">
        <v>2536</v>
      </c>
      <c r="L1676" t="s">
        <v>34</v>
      </c>
      <c r="M1676" t="s">
        <v>2533</v>
      </c>
    </row>
    <row r="1677" spans="6:13" x14ac:dyDescent="0.3">
      <c r="I1677" t="s">
        <v>2558</v>
      </c>
      <c r="J1677" t="s">
        <v>2752</v>
      </c>
      <c r="K1677" t="s">
        <v>2560</v>
      </c>
      <c r="L1677" t="s">
        <v>34</v>
      </c>
      <c r="M1677" t="s">
        <v>2561</v>
      </c>
    </row>
    <row r="1678" spans="6:13" x14ac:dyDescent="0.3">
      <c r="I1678" t="s">
        <v>2537</v>
      </c>
      <c r="J1678" t="s">
        <v>2753</v>
      </c>
      <c r="K1678" t="s">
        <v>2539</v>
      </c>
      <c r="L1678" t="s">
        <v>34</v>
      </c>
      <c r="M1678" t="s">
        <v>2533</v>
      </c>
    </row>
    <row r="1679" spans="6:13" x14ac:dyDescent="0.3">
      <c r="F1679" t="s">
        <v>300</v>
      </c>
      <c r="G1679" t="s">
        <v>120</v>
      </c>
      <c r="H1679" t="s">
        <v>30</v>
      </c>
      <c r="I1679" t="s">
        <v>2530</v>
      </c>
      <c r="J1679" t="s">
        <v>2754</v>
      </c>
      <c r="K1679" t="s">
        <v>2532</v>
      </c>
      <c r="L1679" t="s">
        <v>34</v>
      </c>
      <c r="M1679" t="s">
        <v>2533</v>
      </c>
    </row>
    <row r="1680" spans="6:13" x14ac:dyDescent="0.3">
      <c r="H1680" t="s">
        <v>38</v>
      </c>
      <c r="I1680" t="s">
        <v>2534</v>
      </c>
      <c r="J1680" t="s">
        <v>2755</v>
      </c>
      <c r="K1680" t="s">
        <v>2536</v>
      </c>
      <c r="L1680" t="s">
        <v>34</v>
      </c>
      <c r="M1680" t="s">
        <v>2533</v>
      </c>
    </row>
    <row r="1681" spans="6:13" x14ac:dyDescent="0.3">
      <c r="I1681" t="s">
        <v>2537</v>
      </c>
      <c r="J1681" t="s">
        <v>2756</v>
      </c>
      <c r="K1681" t="s">
        <v>2539</v>
      </c>
      <c r="L1681" t="s">
        <v>34</v>
      </c>
      <c r="M1681" t="s">
        <v>2533</v>
      </c>
    </row>
    <row r="1682" spans="6:13" x14ac:dyDescent="0.3">
      <c r="F1682" t="s">
        <v>311</v>
      </c>
      <c r="G1682" t="s">
        <v>120</v>
      </c>
      <c r="H1682" t="s">
        <v>38</v>
      </c>
      <c r="I1682" t="s">
        <v>2534</v>
      </c>
      <c r="J1682" t="s">
        <v>2757</v>
      </c>
      <c r="K1682" t="s">
        <v>2536</v>
      </c>
      <c r="L1682" t="s">
        <v>34</v>
      </c>
      <c r="M1682" t="s">
        <v>2533</v>
      </c>
    </row>
    <row r="1683" spans="6:13" x14ac:dyDescent="0.3">
      <c r="F1683" t="s">
        <v>96</v>
      </c>
      <c r="G1683" t="s">
        <v>120</v>
      </c>
      <c r="H1683" t="s">
        <v>30</v>
      </c>
      <c r="I1683" t="s">
        <v>2530</v>
      </c>
      <c r="J1683" t="s">
        <v>2758</v>
      </c>
      <c r="K1683" t="s">
        <v>2532</v>
      </c>
      <c r="L1683" t="s">
        <v>34</v>
      </c>
      <c r="M1683" t="s">
        <v>2533</v>
      </c>
    </row>
    <row r="1684" spans="6:13" x14ac:dyDescent="0.3">
      <c r="H1684" t="s">
        <v>38</v>
      </c>
      <c r="I1684" t="s">
        <v>2534</v>
      </c>
      <c r="J1684" t="s">
        <v>2759</v>
      </c>
      <c r="K1684" t="s">
        <v>2536</v>
      </c>
      <c r="L1684" t="s">
        <v>34</v>
      </c>
      <c r="M1684" t="s">
        <v>2533</v>
      </c>
    </row>
    <row r="1685" spans="6:13" x14ac:dyDescent="0.3">
      <c r="I1685" t="s">
        <v>2537</v>
      </c>
      <c r="J1685" t="s">
        <v>2760</v>
      </c>
      <c r="K1685" t="s">
        <v>2539</v>
      </c>
      <c r="L1685" t="s">
        <v>34</v>
      </c>
      <c r="M1685" t="s">
        <v>2533</v>
      </c>
    </row>
    <row r="1686" spans="6:13" x14ac:dyDescent="0.3">
      <c r="F1686" t="s">
        <v>209</v>
      </c>
      <c r="G1686" t="s">
        <v>120</v>
      </c>
      <c r="H1686" t="s">
        <v>30</v>
      </c>
      <c r="I1686" t="s">
        <v>2530</v>
      </c>
      <c r="J1686" t="s">
        <v>2761</v>
      </c>
      <c r="K1686" t="s">
        <v>2532</v>
      </c>
      <c r="L1686" t="s">
        <v>34</v>
      </c>
      <c r="M1686" t="s">
        <v>2533</v>
      </c>
    </row>
    <row r="1687" spans="6:13" x14ac:dyDescent="0.3">
      <c r="H1687" t="s">
        <v>38</v>
      </c>
      <c r="I1687" t="s">
        <v>2534</v>
      </c>
      <c r="J1687" t="s">
        <v>2762</v>
      </c>
      <c r="K1687" t="s">
        <v>2536</v>
      </c>
      <c r="L1687" t="s">
        <v>34</v>
      </c>
      <c r="M1687" t="s">
        <v>2533</v>
      </c>
    </row>
    <row r="1688" spans="6:13" x14ac:dyDescent="0.3">
      <c r="I1688" t="s">
        <v>2537</v>
      </c>
      <c r="J1688" t="s">
        <v>2763</v>
      </c>
      <c r="K1688" t="s">
        <v>2539</v>
      </c>
      <c r="L1688" t="s">
        <v>34</v>
      </c>
      <c r="M1688" t="s">
        <v>2533</v>
      </c>
    </row>
    <row r="1689" spans="6:13" x14ac:dyDescent="0.3">
      <c r="F1689" t="s">
        <v>250</v>
      </c>
      <c r="G1689" t="s">
        <v>120</v>
      </c>
      <c r="H1689" t="s">
        <v>30</v>
      </c>
      <c r="I1689" t="s">
        <v>2530</v>
      </c>
      <c r="J1689" t="s">
        <v>2764</v>
      </c>
      <c r="K1689" t="s">
        <v>2532</v>
      </c>
      <c r="L1689" t="s">
        <v>34</v>
      </c>
      <c r="M1689" t="s">
        <v>2533</v>
      </c>
    </row>
    <row r="1690" spans="6:13" x14ac:dyDescent="0.3">
      <c r="H1690" t="s">
        <v>38</v>
      </c>
      <c r="I1690" t="s">
        <v>2534</v>
      </c>
      <c r="J1690" t="s">
        <v>2765</v>
      </c>
      <c r="K1690" t="s">
        <v>2536</v>
      </c>
      <c r="L1690" t="s">
        <v>34</v>
      </c>
      <c r="M1690" t="s">
        <v>2533</v>
      </c>
    </row>
    <row r="1691" spans="6:13" x14ac:dyDescent="0.3">
      <c r="I1691" t="s">
        <v>2537</v>
      </c>
      <c r="J1691" t="s">
        <v>2766</v>
      </c>
      <c r="K1691" t="s">
        <v>2539</v>
      </c>
      <c r="L1691" t="s">
        <v>34</v>
      </c>
      <c r="M1691" t="s">
        <v>2533</v>
      </c>
    </row>
    <row r="1692" spans="6:13" x14ac:dyDescent="0.3">
      <c r="F1692" t="s">
        <v>262</v>
      </c>
      <c r="G1692" t="s">
        <v>120</v>
      </c>
      <c r="H1692" t="s">
        <v>30</v>
      </c>
      <c r="I1692" t="s">
        <v>2530</v>
      </c>
      <c r="J1692" t="s">
        <v>2767</v>
      </c>
      <c r="K1692" t="s">
        <v>2532</v>
      </c>
      <c r="L1692" t="s">
        <v>34</v>
      </c>
      <c r="M1692" t="s">
        <v>2533</v>
      </c>
    </row>
    <row r="1693" spans="6:13" x14ac:dyDescent="0.3">
      <c r="H1693" t="s">
        <v>38</v>
      </c>
      <c r="I1693" t="s">
        <v>2534</v>
      </c>
      <c r="J1693" t="s">
        <v>2768</v>
      </c>
      <c r="K1693" t="s">
        <v>2536</v>
      </c>
      <c r="L1693" t="s">
        <v>34</v>
      </c>
      <c r="M1693" t="s">
        <v>2533</v>
      </c>
    </row>
    <row r="1694" spans="6:13" x14ac:dyDescent="0.3">
      <c r="I1694" t="s">
        <v>2537</v>
      </c>
      <c r="J1694" t="s">
        <v>2769</v>
      </c>
      <c r="K1694" t="s">
        <v>2539</v>
      </c>
      <c r="L1694" t="s">
        <v>34</v>
      </c>
      <c r="M1694" t="s">
        <v>2533</v>
      </c>
    </row>
    <row r="1695" spans="6:13" x14ac:dyDescent="0.3">
      <c r="F1695" t="s">
        <v>198</v>
      </c>
      <c r="G1695" t="s">
        <v>120</v>
      </c>
      <c r="H1695" t="s">
        <v>42</v>
      </c>
      <c r="I1695" t="s">
        <v>2534</v>
      </c>
      <c r="J1695" t="s">
        <v>2770</v>
      </c>
      <c r="K1695" t="s">
        <v>2536</v>
      </c>
      <c r="L1695" t="s">
        <v>34</v>
      </c>
      <c r="M1695" t="s">
        <v>2533</v>
      </c>
    </row>
    <row r="1696" spans="6:13" x14ac:dyDescent="0.3">
      <c r="I1696" t="s">
        <v>2537</v>
      </c>
      <c r="J1696" t="s">
        <v>2771</v>
      </c>
      <c r="K1696" t="s">
        <v>2539</v>
      </c>
      <c r="L1696" t="s">
        <v>34</v>
      </c>
      <c r="M1696" t="s">
        <v>2533</v>
      </c>
    </row>
    <row r="1697" spans="6:13" x14ac:dyDescent="0.3">
      <c r="I1697" t="s">
        <v>2530</v>
      </c>
      <c r="J1697" t="s">
        <v>2772</v>
      </c>
      <c r="K1697" t="s">
        <v>2532</v>
      </c>
      <c r="L1697" t="s">
        <v>34</v>
      </c>
      <c r="M1697" t="s">
        <v>2533</v>
      </c>
    </row>
    <row r="1698" spans="6:13" x14ac:dyDescent="0.3">
      <c r="H1698" t="s">
        <v>30</v>
      </c>
      <c r="I1698" t="s">
        <v>2530</v>
      </c>
      <c r="J1698" t="s">
        <v>2773</v>
      </c>
      <c r="K1698" t="s">
        <v>2532</v>
      </c>
      <c r="L1698" t="s">
        <v>34</v>
      </c>
      <c r="M1698" t="s">
        <v>2533</v>
      </c>
    </row>
    <row r="1699" spans="6:13" x14ac:dyDescent="0.3">
      <c r="H1699" t="s">
        <v>38</v>
      </c>
      <c r="I1699" t="s">
        <v>2534</v>
      </c>
      <c r="J1699" t="s">
        <v>2774</v>
      </c>
      <c r="K1699" t="s">
        <v>2536</v>
      </c>
      <c r="L1699" t="s">
        <v>34</v>
      </c>
      <c r="M1699" t="s">
        <v>2533</v>
      </c>
    </row>
    <row r="1700" spans="6:13" x14ac:dyDescent="0.3">
      <c r="I1700" t="s">
        <v>2558</v>
      </c>
      <c r="J1700" t="s">
        <v>2775</v>
      </c>
      <c r="K1700" t="s">
        <v>2560</v>
      </c>
      <c r="L1700" t="s">
        <v>34</v>
      </c>
      <c r="M1700" t="s">
        <v>2561</v>
      </c>
    </row>
    <row r="1701" spans="6:13" x14ac:dyDescent="0.3">
      <c r="I1701" t="s">
        <v>2537</v>
      </c>
      <c r="J1701" t="s">
        <v>2776</v>
      </c>
      <c r="K1701" t="s">
        <v>2539</v>
      </c>
      <c r="L1701" t="s">
        <v>34</v>
      </c>
      <c r="M1701" t="s">
        <v>2533</v>
      </c>
    </row>
    <row r="1702" spans="6:13" x14ac:dyDescent="0.3">
      <c r="F1702" t="s">
        <v>71</v>
      </c>
      <c r="G1702" t="s">
        <v>120</v>
      </c>
      <c r="H1702" t="s">
        <v>30</v>
      </c>
      <c r="I1702" t="s">
        <v>2530</v>
      </c>
      <c r="J1702" t="s">
        <v>2777</v>
      </c>
      <c r="K1702" t="s">
        <v>2532</v>
      </c>
      <c r="L1702" t="s">
        <v>34</v>
      </c>
      <c r="M1702" t="s">
        <v>2533</v>
      </c>
    </row>
    <row r="1703" spans="6:13" x14ac:dyDescent="0.3">
      <c r="H1703" t="s">
        <v>38</v>
      </c>
      <c r="I1703" t="s">
        <v>2534</v>
      </c>
      <c r="J1703" t="s">
        <v>2778</v>
      </c>
      <c r="K1703" t="s">
        <v>2536</v>
      </c>
      <c r="L1703" t="s">
        <v>34</v>
      </c>
      <c r="M1703" t="s">
        <v>2533</v>
      </c>
    </row>
    <row r="1704" spans="6:13" x14ac:dyDescent="0.3">
      <c r="I1704" t="s">
        <v>2537</v>
      </c>
      <c r="J1704" t="s">
        <v>2779</v>
      </c>
      <c r="K1704" t="s">
        <v>2539</v>
      </c>
      <c r="L1704" t="s">
        <v>34</v>
      </c>
      <c r="M1704" t="s">
        <v>2533</v>
      </c>
    </row>
    <row r="1705" spans="6:13" x14ac:dyDescent="0.3">
      <c r="F1705" t="s">
        <v>154</v>
      </c>
      <c r="G1705" t="s">
        <v>120</v>
      </c>
      <c r="H1705" t="s">
        <v>42</v>
      </c>
      <c r="I1705" t="s">
        <v>2534</v>
      </c>
      <c r="J1705" t="s">
        <v>2780</v>
      </c>
      <c r="K1705" t="s">
        <v>2536</v>
      </c>
      <c r="L1705" t="s">
        <v>34</v>
      </c>
      <c r="M1705" t="s">
        <v>2533</v>
      </c>
    </row>
    <row r="1706" spans="6:13" x14ac:dyDescent="0.3">
      <c r="I1706" t="s">
        <v>2537</v>
      </c>
      <c r="J1706" t="s">
        <v>2781</v>
      </c>
      <c r="K1706" t="s">
        <v>2539</v>
      </c>
      <c r="L1706" t="s">
        <v>34</v>
      </c>
      <c r="M1706" t="s">
        <v>2533</v>
      </c>
    </row>
    <row r="1707" spans="6:13" x14ac:dyDescent="0.3">
      <c r="I1707" t="s">
        <v>2530</v>
      </c>
      <c r="J1707" t="s">
        <v>2782</v>
      </c>
      <c r="K1707" t="s">
        <v>2532</v>
      </c>
      <c r="L1707" t="s">
        <v>34</v>
      </c>
      <c r="M1707" t="s">
        <v>2533</v>
      </c>
    </row>
    <row r="1708" spans="6:13" x14ac:dyDescent="0.3">
      <c r="H1708" t="s">
        <v>30</v>
      </c>
      <c r="I1708" t="s">
        <v>2530</v>
      </c>
      <c r="J1708" t="s">
        <v>2783</v>
      </c>
      <c r="K1708" t="s">
        <v>2532</v>
      </c>
      <c r="L1708" t="s">
        <v>34</v>
      </c>
      <c r="M1708" t="s">
        <v>2533</v>
      </c>
    </row>
    <row r="1709" spans="6:13" x14ac:dyDescent="0.3">
      <c r="H1709" t="s">
        <v>38</v>
      </c>
      <c r="I1709" t="s">
        <v>2534</v>
      </c>
      <c r="J1709" t="s">
        <v>2784</v>
      </c>
      <c r="K1709" t="s">
        <v>2536</v>
      </c>
      <c r="L1709" t="s">
        <v>34</v>
      </c>
      <c r="M1709" t="s">
        <v>2533</v>
      </c>
    </row>
    <row r="1710" spans="6:13" x14ac:dyDescent="0.3">
      <c r="I1710" t="s">
        <v>2537</v>
      </c>
      <c r="J1710" t="s">
        <v>2785</v>
      </c>
      <c r="K1710" t="s">
        <v>2539</v>
      </c>
      <c r="L1710" t="s">
        <v>34</v>
      </c>
      <c r="M1710" t="s">
        <v>2533</v>
      </c>
    </row>
    <row r="1711" spans="6:13" x14ac:dyDescent="0.3">
      <c r="F1711" t="s">
        <v>226</v>
      </c>
      <c r="G1711" t="s">
        <v>120</v>
      </c>
      <c r="H1711" t="s">
        <v>30</v>
      </c>
      <c r="I1711" t="s">
        <v>2530</v>
      </c>
      <c r="J1711" t="s">
        <v>2786</v>
      </c>
      <c r="K1711" t="s">
        <v>2532</v>
      </c>
      <c r="L1711" t="s">
        <v>34</v>
      </c>
      <c r="M1711" t="s">
        <v>2533</v>
      </c>
    </row>
    <row r="1712" spans="6:13" x14ac:dyDescent="0.3">
      <c r="H1712" t="s">
        <v>38</v>
      </c>
      <c r="I1712" t="s">
        <v>2534</v>
      </c>
      <c r="J1712" t="s">
        <v>2787</v>
      </c>
      <c r="K1712" t="s">
        <v>2536</v>
      </c>
      <c r="L1712" t="s">
        <v>34</v>
      </c>
      <c r="M1712" t="s">
        <v>2533</v>
      </c>
    </row>
    <row r="1713" spans="5:13" x14ac:dyDescent="0.3">
      <c r="I1713" t="s">
        <v>2537</v>
      </c>
      <c r="J1713" t="s">
        <v>2788</v>
      </c>
      <c r="K1713" t="s">
        <v>2539</v>
      </c>
      <c r="L1713" t="s">
        <v>34</v>
      </c>
      <c r="M1713" t="s">
        <v>2533</v>
      </c>
    </row>
    <row r="1714" spans="5:13" x14ac:dyDescent="0.3">
      <c r="E1714" t="s">
        <v>126</v>
      </c>
      <c r="F1714" t="s">
        <v>80</v>
      </c>
      <c r="G1714" t="s">
        <v>331</v>
      </c>
      <c r="H1714" t="s">
        <v>60</v>
      </c>
      <c r="I1714" t="s">
        <v>2789</v>
      </c>
      <c r="J1714" t="s">
        <v>2790</v>
      </c>
      <c r="K1714" t="s">
        <v>2791</v>
      </c>
      <c r="L1714" t="s">
        <v>34</v>
      </c>
      <c r="M1714" t="s">
        <v>2792</v>
      </c>
    </row>
    <row r="1715" spans="5:13" x14ac:dyDescent="0.3">
      <c r="I1715" t="s">
        <v>2793</v>
      </c>
      <c r="J1715" t="s">
        <v>2794</v>
      </c>
      <c r="K1715" t="s">
        <v>2791</v>
      </c>
      <c r="L1715" t="s">
        <v>34</v>
      </c>
      <c r="M1715" t="s">
        <v>2792</v>
      </c>
    </row>
    <row r="1716" spans="5:13" x14ac:dyDescent="0.3">
      <c r="J1716" t="s">
        <v>2795</v>
      </c>
      <c r="K1716" t="s">
        <v>2791</v>
      </c>
      <c r="L1716" t="s">
        <v>34</v>
      </c>
      <c r="M1716" t="s">
        <v>2792</v>
      </c>
    </row>
    <row r="1717" spans="5:13" x14ac:dyDescent="0.3">
      <c r="J1717" t="s">
        <v>2796</v>
      </c>
      <c r="K1717" t="s">
        <v>2791</v>
      </c>
      <c r="L1717" t="s">
        <v>34</v>
      </c>
      <c r="M1717" t="s">
        <v>2792</v>
      </c>
    </row>
    <row r="1718" spans="5:13" x14ac:dyDescent="0.3">
      <c r="G1718" t="s">
        <v>78</v>
      </c>
      <c r="H1718" t="s">
        <v>60</v>
      </c>
      <c r="I1718" t="s">
        <v>2797</v>
      </c>
      <c r="J1718" t="s">
        <v>2798</v>
      </c>
      <c r="K1718" t="s">
        <v>2799</v>
      </c>
      <c r="L1718" t="s">
        <v>34</v>
      </c>
      <c r="M1718" t="s">
        <v>2792</v>
      </c>
    </row>
    <row r="1719" spans="5:13" x14ac:dyDescent="0.3">
      <c r="I1719" t="s">
        <v>2800</v>
      </c>
      <c r="J1719" t="s">
        <v>2801</v>
      </c>
      <c r="K1719" t="s">
        <v>2799</v>
      </c>
      <c r="L1719" t="s">
        <v>34</v>
      </c>
      <c r="M1719" t="s">
        <v>2792</v>
      </c>
    </row>
    <row r="1720" spans="5:13" x14ac:dyDescent="0.3">
      <c r="G1720" t="s">
        <v>29</v>
      </c>
      <c r="H1720" t="s">
        <v>30</v>
      </c>
      <c r="I1720" t="s">
        <v>2802</v>
      </c>
      <c r="J1720" t="s">
        <v>2803</v>
      </c>
      <c r="K1720" t="s">
        <v>2804</v>
      </c>
      <c r="L1720" t="s">
        <v>34</v>
      </c>
      <c r="M1720" t="s">
        <v>2792</v>
      </c>
    </row>
    <row r="1721" spans="5:13" x14ac:dyDescent="0.3">
      <c r="H1721" t="s">
        <v>38</v>
      </c>
      <c r="I1721" t="s">
        <v>2805</v>
      </c>
      <c r="J1721" t="s">
        <v>2806</v>
      </c>
      <c r="K1721" t="s">
        <v>2807</v>
      </c>
      <c r="L1721" t="s">
        <v>34</v>
      </c>
      <c r="M1721" t="s">
        <v>2792</v>
      </c>
    </row>
    <row r="1722" spans="5:13" x14ac:dyDescent="0.3">
      <c r="I1722" t="s">
        <v>2808</v>
      </c>
      <c r="J1722" t="s">
        <v>2809</v>
      </c>
      <c r="K1722" t="s">
        <v>2807</v>
      </c>
      <c r="L1722" t="s">
        <v>34</v>
      </c>
      <c r="M1722" t="s">
        <v>2792</v>
      </c>
    </row>
    <row r="1723" spans="5:13" x14ac:dyDescent="0.3">
      <c r="I1723" t="s">
        <v>2810</v>
      </c>
      <c r="J1723" t="s">
        <v>2811</v>
      </c>
      <c r="K1723" t="s">
        <v>2812</v>
      </c>
      <c r="L1723" t="s">
        <v>34</v>
      </c>
      <c r="M1723" t="s">
        <v>2813</v>
      </c>
    </row>
    <row r="1724" spans="5:13" x14ac:dyDescent="0.3">
      <c r="I1724" t="s">
        <v>2814</v>
      </c>
      <c r="J1724" t="s">
        <v>2815</v>
      </c>
      <c r="K1724" t="s">
        <v>2812</v>
      </c>
      <c r="L1724" t="s">
        <v>34</v>
      </c>
      <c r="M1724" t="s">
        <v>2813</v>
      </c>
    </row>
    <row r="1725" spans="5:13" x14ac:dyDescent="0.3">
      <c r="I1725" t="s">
        <v>2816</v>
      </c>
      <c r="J1725" t="s">
        <v>2817</v>
      </c>
      <c r="K1725" t="s">
        <v>2804</v>
      </c>
      <c r="L1725" t="s">
        <v>34</v>
      </c>
      <c r="M1725" t="s">
        <v>2792</v>
      </c>
    </row>
    <row r="1726" spans="5:13" x14ac:dyDescent="0.3">
      <c r="I1726" t="s">
        <v>2818</v>
      </c>
      <c r="J1726" t="s">
        <v>2819</v>
      </c>
      <c r="K1726" t="s">
        <v>2807</v>
      </c>
      <c r="L1726" t="s">
        <v>34</v>
      </c>
      <c r="M1726" t="s">
        <v>2792</v>
      </c>
    </row>
    <row r="1727" spans="5:13" x14ac:dyDescent="0.3">
      <c r="I1727" t="s">
        <v>2820</v>
      </c>
      <c r="J1727" t="s">
        <v>2821</v>
      </c>
      <c r="K1727" t="s">
        <v>2804</v>
      </c>
      <c r="L1727" t="s">
        <v>34</v>
      </c>
      <c r="M1727" t="s">
        <v>2792</v>
      </c>
    </row>
    <row r="1728" spans="5:13" x14ac:dyDescent="0.3">
      <c r="J1728" t="s">
        <v>2822</v>
      </c>
      <c r="K1728" t="s">
        <v>2804</v>
      </c>
      <c r="L1728" t="s">
        <v>34</v>
      </c>
      <c r="M1728" t="s">
        <v>2792</v>
      </c>
    </row>
    <row r="1729" spans="8:13" x14ac:dyDescent="0.3">
      <c r="J1729" t="s">
        <v>2823</v>
      </c>
      <c r="K1729" t="s">
        <v>2804</v>
      </c>
      <c r="L1729" t="s">
        <v>34</v>
      </c>
      <c r="M1729" t="s">
        <v>2792</v>
      </c>
    </row>
    <row r="1730" spans="8:13" x14ac:dyDescent="0.3">
      <c r="J1730" t="s">
        <v>2824</v>
      </c>
      <c r="K1730" t="s">
        <v>2804</v>
      </c>
      <c r="L1730" t="s">
        <v>34</v>
      </c>
      <c r="M1730" t="s">
        <v>2792</v>
      </c>
    </row>
    <row r="1731" spans="8:13" x14ac:dyDescent="0.3">
      <c r="J1731" t="s">
        <v>2825</v>
      </c>
      <c r="K1731" t="s">
        <v>2804</v>
      </c>
      <c r="L1731" t="s">
        <v>34</v>
      </c>
      <c r="M1731" t="s">
        <v>2792</v>
      </c>
    </row>
    <row r="1732" spans="8:13" x14ac:dyDescent="0.3">
      <c r="J1732" t="s">
        <v>2826</v>
      </c>
      <c r="K1732" t="s">
        <v>2804</v>
      </c>
      <c r="L1732" t="s">
        <v>34</v>
      </c>
      <c r="M1732" t="s">
        <v>2792</v>
      </c>
    </row>
    <row r="1733" spans="8:13" x14ac:dyDescent="0.3">
      <c r="J1733" t="s">
        <v>2827</v>
      </c>
      <c r="K1733" t="s">
        <v>2804</v>
      </c>
      <c r="L1733" t="s">
        <v>34</v>
      </c>
      <c r="M1733" t="s">
        <v>2792</v>
      </c>
    </row>
    <row r="1734" spans="8:13" x14ac:dyDescent="0.3">
      <c r="J1734" t="s">
        <v>2828</v>
      </c>
      <c r="K1734" t="s">
        <v>2804</v>
      </c>
      <c r="L1734" t="s">
        <v>34</v>
      </c>
      <c r="M1734" t="s">
        <v>2792</v>
      </c>
    </row>
    <row r="1735" spans="8:13" x14ac:dyDescent="0.3">
      <c r="J1735" t="s">
        <v>2829</v>
      </c>
      <c r="K1735" t="s">
        <v>2804</v>
      </c>
      <c r="L1735" t="s">
        <v>34</v>
      </c>
      <c r="M1735" t="s">
        <v>2792</v>
      </c>
    </row>
    <row r="1736" spans="8:13" x14ac:dyDescent="0.3">
      <c r="J1736" t="s">
        <v>2830</v>
      </c>
      <c r="K1736" t="s">
        <v>2804</v>
      </c>
      <c r="L1736" t="s">
        <v>34</v>
      </c>
      <c r="M1736" t="s">
        <v>2792</v>
      </c>
    </row>
    <row r="1737" spans="8:13" x14ac:dyDescent="0.3">
      <c r="J1737" t="s">
        <v>2831</v>
      </c>
      <c r="K1737" t="s">
        <v>2804</v>
      </c>
      <c r="L1737" t="s">
        <v>34</v>
      </c>
      <c r="M1737" t="s">
        <v>2792</v>
      </c>
    </row>
    <row r="1738" spans="8:13" x14ac:dyDescent="0.3">
      <c r="J1738" t="s">
        <v>2832</v>
      </c>
      <c r="K1738" t="s">
        <v>2804</v>
      </c>
      <c r="L1738" t="s">
        <v>34</v>
      </c>
      <c r="M1738" t="s">
        <v>2792</v>
      </c>
    </row>
    <row r="1739" spans="8:13" x14ac:dyDescent="0.3">
      <c r="J1739" t="s">
        <v>2833</v>
      </c>
      <c r="K1739" t="s">
        <v>2804</v>
      </c>
      <c r="L1739" t="s">
        <v>34</v>
      </c>
      <c r="M1739" t="s">
        <v>2792</v>
      </c>
    </row>
    <row r="1740" spans="8:13" x14ac:dyDescent="0.3">
      <c r="J1740" t="s">
        <v>2834</v>
      </c>
      <c r="K1740" t="s">
        <v>2804</v>
      </c>
      <c r="L1740" t="s">
        <v>34</v>
      </c>
      <c r="M1740" t="s">
        <v>2792</v>
      </c>
    </row>
    <row r="1741" spans="8:13" x14ac:dyDescent="0.3">
      <c r="J1741" t="s">
        <v>2835</v>
      </c>
      <c r="K1741" t="s">
        <v>2804</v>
      </c>
      <c r="L1741" t="s">
        <v>34</v>
      </c>
      <c r="M1741" t="s">
        <v>2792</v>
      </c>
    </row>
    <row r="1742" spans="8:13" x14ac:dyDescent="0.3">
      <c r="J1742" t="s">
        <v>2836</v>
      </c>
      <c r="K1742" t="s">
        <v>2804</v>
      </c>
      <c r="L1742" t="s">
        <v>34</v>
      </c>
      <c r="M1742" t="s">
        <v>2792</v>
      </c>
    </row>
    <row r="1743" spans="8:13" x14ac:dyDescent="0.3">
      <c r="H1743" t="s">
        <v>60</v>
      </c>
      <c r="I1743" t="s">
        <v>2837</v>
      </c>
      <c r="J1743" t="s">
        <v>2838</v>
      </c>
      <c r="K1743" t="s">
        <v>2799</v>
      </c>
      <c r="L1743" t="s">
        <v>34</v>
      </c>
      <c r="M1743" t="s">
        <v>2792</v>
      </c>
    </row>
    <row r="1744" spans="8:13" x14ac:dyDescent="0.3">
      <c r="I1744" t="s">
        <v>2839</v>
      </c>
      <c r="J1744" t="s">
        <v>2840</v>
      </c>
      <c r="K1744" t="s">
        <v>2791</v>
      </c>
      <c r="L1744" t="s">
        <v>34</v>
      </c>
      <c r="M1744" t="s">
        <v>2792</v>
      </c>
    </row>
    <row r="1745" spans="9:13" x14ac:dyDescent="0.3">
      <c r="I1745" t="s">
        <v>2841</v>
      </c>
      <c r="J1745" t="s">
        <v>2842</v>
      </c>
      <c r="K1745" t="s">
        <v>2791</v>
      </c>
      <c r="L1745" t="s">
        <v>34</v>
      </c>
      <c r="M1745" t="s">
        <v>2792</v>
      </c>
    </row>
    <row r="1746" spans="9:13" x14ac:dyDescent="0.3">
      <c r="I1746" t="s">
        <v>2843</v>
      </c>
      <c r="J1746" t="s">
        <v>2844</v>
      </c>
      <c r="K1746" t="s">
        <v>2799</v>
      </c>
      <c r="L1746" t="s">
        <v>34</v>
      </c>
      <c r="M1746" t="s">
        <v>2792</v>
      </c>
    </row>
    <row r="1747" spans="9:13" x14ac:dyDescent="0.3">
      <c r="I1747" t="s">
        <v>2845</v>
      </c>
      <c r="J1747" t="s">
        <v>2846</v>
      </c>
      <c r="K1747" t="s">
        <v>2791</v>
      </c>
      <c r="L1747" t="s">
        <v>34</v>
      </c>
      <c r="M1747" t="s">
        <v>2792</v>
      </c>
    </row>
    <row r="1748" spans="9:13" x14ac:dyDescent="0.3">
      <c r="I1748" t="s">
        <v>2847</v>
      </c>
      <c r="J1748" t="s">
        <v>2848</v>
      </c>
      <c r="K1748" t="s">
        <v>2791</v>
      </c>
      <c r="L1748" t="s">
        <v>34</v>
      </c>
      <c r="M1748" t="s">
        <v>2792</v>
      </c>
    </row>
    <row r="1749" spans="9:13" x14ac:dyDescent="0.3">
      <c r="I1749" t="s">
        <v>2849</v>
      </c>
      <c r="J1749" t="s">
        <v>2850</v>
      </c>
      <c r="K1749" t="s">
        <v>2851</v>
      </c>
      <c r="L1749" t="s">
        <v>34</v>
      </c>
      <c r="M1749" t="s">
        <v>2792</v>
      </c>
    </row>
    <row r="1750" spans="9:13" x14ac:dyDescent="0.3">
      <c r="I1750" t="s">
        <v>2852</v>
      </c>
      <c r="J1750" t="s">
        <v>2853</v>
      </c>
      <c r="K1750" t="s">
        <v>2791</v>
      </c>
      <c r="L1750" t="s">
        <v>34</v>
      </c>
      <c r="M1750" t="s">
        <v>2792</v>
      </c>
    </row>
    <row r="1751" spans="9:13" x14ac:dyDescent="0.3">
      <c r="I1751" t="s">
        <v>2854</v>
      </c>
      <c r="J1751" t="s">
        <v>2855</v>
      </c>
      <c r="K1751" t="s">
        <v>2791</v>
      </c>
      <c r="L1751" t="s">
        <v>34</v>
      </c>
      <c r="M1751" t="s">
        <v>2792</v>
      </c>
    </row>
    <row r="1752" spans="9:13" x14ac:dyDescent="0.3">
      <c r="I1752" t="s">
        <v>2856</v>
      </c>
      <c r="J1752" t="s">
        <v>2857</v>
      </c>
      <c r="K1752" t="s">
        <v>2791</v>
      </c>
      <c r="L1752" t="s">
        <v>34</v>
      </c>
      <c r="M1752" t="s">
        <v>2792</v>
      </c>
    </row>
    <row r="1753" spans="9:13" x14ac:dyDescent="0.3">
      <c r="I1753" t="s">
        <v>2858</v>
      </c>
      <c r="J1753" t="s">
        <v>2859</v>
      </c>
      <c r="K1753" t="s">
        <v>2799</v>
      </c>
      <c r="L1753" t="s">
        <v>34</v>
      </c>
      <c r="M1753" t="s">
        <v>2792</v>
      </c>
    </row>
    <row r="1754" spans="9:13" x14ac:dyDescent="0.3">
      <c r="I1754" t="s">
        <v>2860</v>
      </c>
      <c r="J1754" t="s">
        <v>2861</v>
      </c>
      <c r="K1754" t="s">
        <v>2799</v>
      </c>
      <c r="L1754" t="s">
        <v>34</v>
      </c>
      <c r="M1754" t="s">
        <v>2792</v>
      </c>
    </row>
    <row r="1755" spans="9:13" x14ac:dyDescent="0.3">
      <c r="I1755" t="s">
        <v>2862</v>
      </c>
      <c r="J1755" t="s">
        <v>2863</v>
      </c>
      <c r="K1755" t="s">
        <v>2791</v>
      </c>
      <c r="L1755" t="s">
        <v>34</v>
      </c>
      <c r="M1755" t="s">
        <v>2792</v>
      </c>
    </row>
    <row r="1756" spans="9:13" x14ac:dyDescent="0.3">
      <c r="I1756" t="s">
        <v>2864</v>
      </c>
      <c r="J1756" t="s">
        <v>2865</v>
      </c>
      <c r="K1756" t="s">
        <v>2791</v>
      </c>
      <c r="L1756" t="s">
        <v>34</v>
      </c>
      <c r="M1756" t="s">
        <v>2792</v>
      </c>
    </row>
    <row r="1757" spans="9:13" x14ac:dyDescent="0.3">
      <c r="I1757" t="s">
        <v>2866</v>
      </c>
      <c r="J1757" t="s">
        <v>2867</v>
      </c>
      <c r="K1757" t="s">
        <v>2791</v>
      </c>
      <c r="L1757" t="s">
        <v>34</v>
      </c>
      <c r="M1757" t="s">
        <v>2792</v>
      </c>
    </row>
    <row r="1758" spans="9:13" x14ac:dyDescent="0.3">
      <c r="I1758" t="s">
        <v>2868</v>
      </c>
      <c r="J1758" t="s">
        <v>2869</v>
      </c>
      <c r="K1758" t="s">
        <v>2791</v>
      </c>
      <c r="L1758" t="s">
        <v>34</v>
      </c>
      <c r="M1758" t="s">
        <v>2792</v>
      </c>
    </row>
    <row r="1759" spans="9:13" x14ac:dyDescent="0.3">
      <c r="I1759" t="s">
        <v>2870</v>
      </c>
      <c r="J1759" t="s">
        <v>2871</v>
      </c>
      <c r="K1759" t="s">
        <v>2791</v>
      </c>
      <c r="L1759" t="s">
        <v>34</v>
      </c>
      <c r="M1759" t="s">
        <v>2792</v>
      </c>
    </row>
    <row r="1760" spans="9:13" x14ac:dyDescent="0.3">
      <c r="I1760" t="s">
        <v>2872</v>
      </c>
      <c r="J1760" t="s">
        <v>2873</v>
      </c>
      <c r="K1760" t="s">
        <v>2791</v>
      </c>
      <c r="L1760" t="s">
        <v>34</v>
      </c>
      <c r="M1760" t="s">
        <v>2792</v>
      </c>
    </row>
    <row r="1761" spans="9:13" x14ac:dyDescent="0.3">
      <c r="I1761" t="s">
        <v>2874</v>
      </c>
      <c r="J1761" t="s">
        <v>2875</v>
      </c>
      <c r="K1761" t="s">
        <v>2791</v>
      </c>
      <c r="L1761" t="s">
        <v>34</v>
      </c>
      <c r="M1761" t="s">
        <v>2792</v>
      </c>
    </row>
    <row r="1762" spans="9:13" x14ac:dyDescent="0.3">
      <c r="I1762" t="s">
        <v>2876</v>
      </c>
      <c r="J1762" t="s">
        <v>2877</v>
      </c>
      <c r="K1762" t="s">
        <v>2799</v>
      </c>
      <c r="L1762" t="s">
        <v>34</v>
      </c>
      <c r="M1762" t="s">
        <v>2792</v>
      </c>
    </row>
    <row r="1763" spans="9:13" x14ac:dyDescent="0.3">
      <c r="I1763" t="s">
        <v>2878</v>
      </c>
      <c r="J1763" t="s">
        <v>2879</v>
      </c>
      <c r="K1763" t="s">
        <v>2791</v>
      </c>
      <c r="L1763" t="s">
        <v>34</v>
      </c>
      <c r="M1763" t="s">
        <v>2792</v>
      </c>
    </row>
    <row r="1764" spans="9:13" x14ac:dyDescent="0.3">
      <c r="I1764" t="s">
        <v>2880</v>
      </c>
      <c r="J1764" t="s">
        <v>2881</v>
      </c>
      <c r="K1764" t="s">
        <v>2791</v>
      </c>
      <c r="L1764" t="s">
        <v>34</v>
      </c>
      <c r="M1764" t="s">
        <v>2792</v>
      </c>
    </row>
    <row r="1765" spans="9:13" x14ac:dyDescent="0.3">
      <c r="I1765" t="s">
        <v>2882</v>
      </c>
      <c r="J1765" t="s">
        <v>2883</v>
      </c>
      <c r="K1765" t="s">
        <v>2799</v>
      </c>
      <c r="L1765" t="s">
        <v>34</v>
      </c>
      <c r="M1765" t="s">
        <v>2792</v>
      </c>
    </row>
    <row r="1766" spans="9:13" x14ac:dyDescent="0.3">
      <c r="I1766" t="s">
        <v>2884</v>
      </c>
      <c r="J1766" t="s">
        <v>2885</v>
      </c>
      <c r="K1766" t="s">
        <v>2799</v>
      </c>
      <c r="L1766" t="s">
        <v>34</v>
      </c>
      <c r="M1766" t="s">
        <v>2792</v>
      </c>
    </row>
    <row r="1767" spans="9:13" x14ac:dyDescent="0.3">
      <c r="I1767" t="s">
        <v>2886</v>
      </c>
      <c r="J1767" t="s">
        <v>2887</v>
      </c>
      <c r="K1767" t="s">
        <v>2791</v>
      </c>
      <c r="L1767" t="s">
        <v>34</v>
      </c>
      <c r="M1767" t="s">
        <v>2792</v>
      </c>
    </row>
    <row r="1768" spans="9:13" x14ac:dyDescent="0.3">
      <c r="I1768" t="s">
        <v>2888</v>
      </c>
      <c r="J1768" t="s">
        <v>2889</v>
      </c>
      <c r="K1768" t="s">
        <v>2791</v>
      </c>
      <c r="L1768" t="s">
        <v>34</v>
      </c>
      <c r="M1768" t="s">
        <v>2792</v>
      </c>
    </row>
    <row r="1769" spans="9:13" x14ac:dyDescent="0.3">
      <c r="I1769" t="s">
        <v>2890</v>
      </c>
      <c r="J1769" t="s">
        <v>2891</v>
      </c>
      <c r="K1769" t="s">
        <v>2791</v>
      </c>
      <c r="L1769" t="s">
        <v>34</v>
      </c>
      <c r="M1769" t="s">
        <v>2792</v>
      </c>
    </row>
    <row r="1770" spans="9:13" x14ac:dyDescent="0.3">
      <c r="J1770" t="s">
        <v>2892</v>
      </c>
      <c r="K1770" t="s">
        <v>2791</v>
      </c>
      <c r="L1770" t="s">
        <v>34</v>
      </c>
      <c r="M1770" t="s">
        <v>2792</v>
      </c>
    </row>
    <row r="1771" spans="9:13" x14ac:dyDescent="0.3">
      <c r="I1771" t="s">
        <v>2893</v>
      </c>
      <c r="J1771" t="s">
        <v>2894</v>
      </c>
      <c r="K1771" t="s">
        <v>2791</v>
      </c>
      <c r="L1771" t="s">
        <v>34</v>
      </c>
      <c r="M1771" t="s">
        <v>2792</v>
      </c>
    </row>
    <row r="1772" spans="9:13" x14ac:dyDescent="0.3">
      <c r="I1772" t="s">
        <v>2895</v>
      </c>
      <c r="J1772" t="s">
        <v>2896</v>
      </c>
      <c r="K1772" t="s">
        <v>2851</v>
      </c>
      <c r="L1772" t="s">
        <v>34</v>
      </c>
      <c r="M1772" t="s">
        <v>2792</v>
      </c>
    </row>
    <row r="1773" spans="9:13" x14ac:dyDescent="0.3">
      <c r="I1773" t="s">
        <v>2897</v>
      </c>
      <c r="J1773" t="s">
        <v>2898</v>
      </c>
      <c r="K1773" t="s">
        <v>2791</v>
      </c>
      <c r="L1773" t="s">
        <v>34</v>
      </c>
      <c r="M1773" t="s">
        <v>2792</v>
      </c>
    </row>
    <row r="1774" spans="9:13" x14ac:dyDescent="0.3">
      <c r="I1774" t="s">
        <v>2899</v>
      </c>
      <c r="J1774" t="s">
        <v>2900</v>
      </c>
      <c r="K1774" t="s">
        <v>2791</v>
      </c>
      <c r="L1774" t="s">
        <v>34</v>
      </c>
      <c r="M1774" t="s">
        <v>2792</v>
      </c>
    </row>
    <row r="1775" spans="9:13" x14ac:dyDescent="0.3">
      <c r="I1775" t="s">
        <v>2901</v>
      </c>
      <c r="J1775" t="s">
        <v>2902</v>
      </c>
      <c r="K1775" t="s">
        <v>2791</v>
      </c>
      <c r="L1775" t="s">
        <v>34</v>
      </c>
      <c r="M1775" t="s">
        <v>2792</v>
      </c>
    </row>
    <row r="1776" spans="9:13" x14ac:dyDescent="0.3">
      <c r="I1776" t="s">
        <v>2903</v>
      </c>
      <c r="J1776" t="s">
        <v>2904</v>
      </c>
      <c r="K1776" t="s">
        <v>2791</v>
      </c>
      <c r="L1776" t="s">
        <v>34</v>
      </c>
      <c r="M1776" t="s">
        <v>2792</v>
      </c>
    </row>
    <row r="1777" spans="5:13" x14ac:dyDescent="0.3">
      <c r="H1777" t="s">
        <v>46</v>
      </c>
      <c r="I1777" t="s">
        <v>2895</v>
      </c>
      <c r="J1777" t="s">
        <v>2905</v>
      </c>
      <c r="K1777" t="s">
        <v>2905</v>
      </c>
      <c r="L1777" t="s">
        <v>34</v>
      </c>
      <c r="M1777" t="s">
        <v>2792</v>
      </c>
    </row>
    <row r="1778" spans="5:13" x14ac:dyDescent="0.3">
      <c r="G1778" t="s">
        <v>54</v>
      </c>
      <c r="H1778" t="s">
        <v>38</v>
      </c>
      <c r="I1778" t="s">
        <v>2906</v>
      </c>
      <c r="J1778" t="s">
        <v>2907</v>
      </c>
      <c r="K1778" t="s">
        <v>2908</v>
      </c>
      <c r="L1778" t="s">
        <v>34</v>
      </c>
      <c r="M1778" t="s">
        <v>2813</v>
      </c>
    </row>
    <row r="1779" spans="5:13" x14ac:dyDescent="0.3">
      <c r="H1779" t="s">
        <v>60</v>
      </c>
      <c r="I1779" t="s">
        <v>2909</v>
      </c>
      <c r="J1779" t="s">
        <v>2910</v>
      </c>
      <c r="K1779" t="s">
        <v>2791</v>
      </c>
      <c r="L1779" t="s">
        <v>34</v>
      </c>
      <c r="M1779" t="s">
        <v>2792</v>
      </c>
    </row>
    <row r="1780" spans="5:13" x14ac:dyDescent="0.3">
      <c r="J1780" t="s">
        <v>2911</v>
      </c>
      <c r="K1780" t="s">
        <v>2791</v>
      </c>
      <c r="L1780" t="s">
        <v>34</v>
      </c>
      <c r="M1780" t="s">
        <v>2792</v>
      </c>
    </row>
    <row r="1781" spans="5:13" x14ac:dyDescent="0.3">
      <c r="H1781" t="s">
        <v>46</v>
      </c>
      <c r="I1781" t="s">
        <v>2912</v>
      </c>
      <c r="J1781" t="s">
        <v>2913</v>
      </c>
      <c r="K1781" t="s">
        <v>2913</v>
      </c>
      <c r="L1781" t="s">
        <v>34</v>
      </c>
      <c r="M1781" t="s">
        <v>2813</v>
      </c>
    </row>
    <row r="1782" spans="5:13" x14ac:dyDescent="0.3">
      <c r="G1782" t="s">
        <v>73</v>
      </c>
      <c r="H1782" t="s">
        <v>46</v>
      </c>
      <c r="I1782" t="s">
        <v>2914</v>
      </c>
      <c r="J1782" t="s">
        <v>2915</v>
      </c>
      <c r="K1782" t="s">
        <v>2915</v>
      </c>
      <c r="L1782" t="s">
        <v>34</v>
      </c>
      <c r="M1782" t="s">
        <v>2813</v>
      </c>
    </row>
    <row r="1783" spans="5:13" x14ac:dyDescent="0.3">
      <c r="I1783" t="s">
        <v>2916</v>
      </c>
      <c r="J1783" t="s">
        <v>2917</v>
      </c>
      <c r="K1783" t="s">
        <v>2917</v>
      </c>
      <c r="L1783" t="s">
        <v>34</v>
      </c>
      <c r="M1783" t="s">
        <v>2813</v>
      </c>
    </row>
    <row r="1784" spans="5:13" x14ac:dyDescent="0.3">
      <c r="G1784" t="s">
        <v>63</v>
      </c>
      <c r="H1784" t="s">
        <v>60</v>
      </c>
      <c r="I1784" t="s">
        <v>2918</v>
      </c>
      <c r="J1784" t="s">
        <v>2919</v>
      </c>
      <c r="K1784" t="s">
        <v>2791</v>
      </c>
      <c r="L1784" t="s">
        <v>34</v>
      </c>
      <c r="M1784" t="s">
        <v>2792</v>
      </c>
    </row>
    <row r="1785" spans="5:13" x14ac:dyDescent="0.3">
      <c r="E1785" t="s">
        <v>164</v>
      </c>
      <c r="F1785" t="s">
        <v>40</v>
      </c>
      <c r="G1785" t="s">
        <v>29</v>
      </c>
      <c r="H1785" t="s">
        <v>46</v>
      </c>
      <c r="I1785" t="s">
        <v>2920</v>
      </c>
      <c r="J1785" t="s">
        <v>2921</v>
      </c>
      <c r="K1785" t="s">
        <v>2921</v>
      </c>
      <c r="L1785" t="s">
        <v>53</v>
      </c>
      <c r="M1785" t="s">
        <v>2922</v>
      </c>
    </row>
    <row r="1786" spans="5:13" x14ac:dyDescent="0.3">
      <c r="F1786" t="s">
        <v>124</v>
      </c>
      <c r="G1786" t="s">
        <v>29</v>
      </c>
      <c r="H1786" t="s">
        <v>38</v>
      </c>
      <c r="I1786" t="s">
        <v>2923</v>
      </c>
      <c r="J1786" t="s">
        <v>2924</v>
      </c>
      <c r="K1786" t="s">
        <v>2925</v>
      </c>
      <c r="L1786" t="s">
        <v>34</v>
      </c>
      <c r="M1786" t="s">
        <v>2185</v>
      </c>
    </row>
    <row r="1787" spans="5:13" x14ac:dyDescent="0.3">
      <c r="I1787" t="s">
        <v>2926</v>
      </c>
      <c r="J1787" t="s">
        <v>2927</v>
      </c>
      <c r="K1787" t="s">
        <v>2925</v>
      </c>
      <c r="L1787" t="s">
        <v>34</v>
      </c>
      <c r="M1787" t="s">
        <v>2185</v>
      </c>
    </row>
    <row r="1788" spans="5:13" x14ac:dyDescent="0.3">
      <c r="I1788" t="s">
        <v>2928</v>
      </c>
      <c r="J1788" t="s">
        <v>2929</v>
      </c>
      <c r="K1788" t="s">
        <v>2925</v>
      </c>
      <c r="L1788" t="s">
        <v>34</v>
      </c>
      <c r="M1788" t="s">
        <v>2185</v>
      </c>
    </row>
    <row r="1789" spans="5:13" x14ac:dyDescent="0.3">
      <c r="I1789" t="s">
        <v>2930</v>
      </c>
      <c r="J1789" t="s">
        <v>2931</v>
      </c>
      <c r="K1789" t="s">
        <v>2932</v>
      </c>
      <c r="L1789" t="s">
        <v>34</v>
      </c>
      <c r="M1789" t="s">
        <v>2185</v>
      </c>
    </row>
    <row r="1790" spans="5:13" x14ac:dyDescent="0.3">
      <c r="I1790" t="s">
        <v>2933</v>
      </c>
      <c r="J1790" t="s">
        <v>2934</v>
      </c>
      <c r="K1790" t="s">
        <v>2925</v>
      </c>
      <c r="L1790" t="s">
        <v>34</v>
      </c>
      <c r="M1790" t="s">
        <v>2185</v>
      </c>
    </row>
    <row r="1791" spans="5:13" x14ac:dyDescent="0.3">
      <c r="H1791" t="s">
        <v>60</v>
      </c>
      <c r="I1791" t="s">
        <v>2935</v>
      </c>
      <c r="J1791" t="s">
        <v>2936</v>
      </c>
      <c r="K1791" t="s">
        <v>2937</v>
      </c>
      <c r="L1791" t="s">
        <v>34</v>
      </c>
      <c r="M1791" t="s">
        <v>2185</v>
      </c>
    </row>
    <row r="1792" spans="5:13" x14ac:dyDescent="0.3">
      <c r="I1792" t="s">
        <v>2938</v>
      </c>
      <c r="J1792" t="s">
        <v>2939</v>
      </c>
      <c r="K1792" t="s">
        <v>2937</v>
      </c>
      <c r="L1792" t="s">
        <v>34</v>
      </c>
      <c r="M1792" t="s">
        <v>2185</v>
      </c>
    </row>
    <row r="1793" spans="5:13" x14ac:dyDescent="0.3">
      <c r="I1793" t="s">
        <v>2940</v>
      </c>
      <c r="J1793" t="s">
        <v>2941</v>
      </c>
      <c r="K1793" t="s">
        <v>2937</v>
      </c>
      <c r="L1793" t="s">
        <v>34</v>
      </c>
      <c r="M1793" t="s">
        <v>2185</v>
      </c>
    </row>
    <row r="1794" spans="5:13" x14ac:dyDescent="0.3">
      <c r="I1794" t="s">
        <v>2942</v>
      </c>
      <c r="J1794" t="s">
        <v>2943</v>
      </c>
      <c r="K1794" t="s">
        <v>2937</v>
      </c>
      <c r="L1794" t="s">
        <v>34</v>
      </c>
      <c r="M1794" t="s">
        <v>2185</v>
      </c>
    </row>
    <row r="1795" spans="5:13" x14ac:dyDescent="0.3">
      <c r="H1795" t="s">
        <v>46</v>
      </c>
      <c r="I1795" t="s">
        <v>2944</v>
      </c>
      <c r="J1795" t="s">
        <v>2945</v>
      </c>
      <c r="K1795" t="s">
        <v>2946</v>
      </c>
      <c r="L1795" t="s">
        <v>34</v>
      </c>
      <c r="M1795" t="s">
        <v>2947</v>
      </c>
    </row>
    <row r="1796" spans="5:13" x14ac:dyDescent="0.3">
      <c r="I1796" t="s">
        <v>704</v>
      </c>
      <c r="J1796" t="s">
        <v>2948</v>
      </c>
      <c r="K1796" t="s">
        <v>2948</v>
      </c>
      <c r="L1796" t="s">
        <v>34</v>
      </c>
      <c r="M1796" t="s">
        <v>2185</v>
      </c>
    </row>
    <row r="1797" spans="5:13" x14ac:dyDescent="0.3">
      <c r="E1797" t="s">
        <v>189</v>
      </c>
      <c r="F1797" t="s">
        <v>141</v>
      </c>
      <c r="G1797" t="s">
        <v>29</v>
      </c>
      <c r="H1797" t="s">
        <v>30</v>
      </c>
      <c r="I1797" t="s">
        <v>2949</v>
      </c>
      <c r="J1797" t="s">
        <v>2950</v>
      </c>
      <c r="K1797" t="s">
        <v>2951</v>
      </c>
      <c r="L1797" t="s">
        <v>34</v>
      </c>
      <c r="M1797" t="s">
        <v>2952</v>
      </c>
    </row>
    <row r="1798" spans="5:13" x14ac:dyDescent="0.3">
      <c r="I1798" t="s">
        <v>2953</v>
      </c>
      <c r="J1798" t="s">
        <v>2954</v>
      </c>
      <c r="K1798" t="s">
        <v>2955</v>
      </c>
      <c r="L1798" t="s">
        <v>34</v>
      </c>
      <c r="M1798" t="s">
        <v>2952</v>
      </c>
    </row>
    <row r="1799" spans="5:13" x14ac:dyDescent="0.3">
      <c r="I1799" t="s">
        <v>2956</v>
      </c>
      <c r="J1799" t="s">
        <v>2957</v>
      </c>
      <c r="K1799" t="s">
        <v>2958</v>
      </c>
      <c r="L1799" t="s">
        <v>34</v>
      </c>
      <c r="M1799" t="s">
        <v>2952</v>
      </c>
    </row>
    <row r="1800" spans="5:13" x14ac:dyDescent="0.3">
      <c r="I1800" t="s">
        <v>2959</v>
      </c>
      <c r="J1800" t="s">
        <v>2960</v>
      </c>
      <c r="K1800" t="s">
        <v>2955</v>
      </c>
      <c r="L1800" t="s">
        <v>34</v>
      </c>
      <c r="M1800" t="s">
        <v>2952</v>
      </c>
    </row>
    <row r="1801" spans="5:13" x14ac:dyDescent="0.3">
      <c r="I1801" t="s">
        <v>2961</v>
      </c>
      <c r="J1801" t="s">
        <v>2962</v>
      </c>
      <c r="K1801" t="s">
        <v>2958</v>
      </c>
      <c r="L1801" t="s">
        <v>34</v>
      </c>
      <c r="M1801" t="s">
        <v>2952</v>
      </c>
    </row>
    <row r="1802" spans="5:13" x14ac:dyDescent="0.3">
      <c r="I1802" t="s">
        <v>2963</v>
      </c>
      <c r="J1802" t="s">
        <v>2957</v>
      </c>
      <c r="K1802" t="s">
        <v>2955</v>
      </c>
      <c r="L1802" t="s">
        <v>34</v>
      </c>
      <c r="M1802" t="s">
        <v>2952</v>
      </c>
    </row>
    <row r="1803" spans="5:13" x14ac:dyDescent="0.3">
      <c r="I1803" t="s">
        <v>2964</v>
      </c>
      <c r="J1803" t="s">
        <v>2965</v>
      </c>
      <c r="K1803" t="s">
        <v>2955</v>
      </c>
      <c r="L1803" t="s">
        <v>34</v>
      </c>
      <c r="M1803" t="s">
        <v>2952</v>
      </c>
    </row>
    <row r="1804" spans="5:13" x14ac:dyDescent="0.3">
      <c r="H1804" t="s">
        <v>38</v>
      </c>
      <c r="I1804" t="s">
        <v>2956</v>
      </c>
      <c r="J1804" t="s">
        <v>2954</v>
      </c>
      <c r="K1804" t="s">
        <v>2958</v>
      </c>
      <c r="L1804" t="s">
        <v>34</v>
      </c>
      <c r="M1804" t="s">
        <v>2952</v>
      </c>
    </row>
    <row r="1805" spans="5:13" x14ac:dyDescent="0.3">
      <c r="I1805" t="s">
        <v>2961</v>
      </c>
      <c r="J1805" t="s">
        <v>2962</v>
      </c>
      <c r="K1805" t="s">
        <v>2955</v>
      </c>
      <c r="L1805" t="s">
        <v>34</v>
      </c>
      <c r="M1805" t="s">
        <v>2952</v>
      </c>
    </row>
    <row r="1806" spans="5:13" x14ac:dyDescent="0.3">
      <c r="I1806" t="s">
        <v>2966</v>
      </c>
      <c r="J1806" t="s">
        <v>2967</v>
      </c>
      <c r="K1806" t="s">
        <v>2955</v>
      </c>
      <c r="L1806" t="s">
        <v>34</v>
      </c>
      <c r="M1806" t="s">
        <v>2952</v>
      </c>
    </row>
    <row r="1807" spans="5:13" x14ac:dyDescent="0.3">
      <c r="H1807" t="s">
        <v>60</v>
      </c>
      <c r="I1807" t="s">
        <v>2968</v>
      </c>
      <c r="J1807" t="s">
        <v>2969</v>
      </c>
      <c r="K1807" t="s">
        <v>2958</v>
      </c>
      <c r="L1807" t="s">
        <v>34</v>
      </c>
      <c r="M1807" t="s">
        <v>2952</v>
      </c>
    </row>
    <row r="1808" spans="5:13" x14ac:dyDescent="0.3">
      <c r="I1808" t="s">
        <v>2970</v>
      </c>
      <c r="J1808" t="s">
        <v>2969</v>
      </c>
      <c r="K1808" t="s">
        <v>2971</v>
      </c>
      <c r="L1808" t="s">
        <v>34</v>
      </c>
      <c r="M1808" t="s">
        <v>2952</v>
      </c>
    </row>
    <row r="1809" spans="5:13" x14ac:dyDescent="0.3">
      <c r="I1809" t="s">
        <v>2972</v>
      </c>
      <c r="J1809" t="s">
        <v>2973</v>
      </c>
      <c r="K1809" t="s">
        <v>2958</v>
      </c>
      <c r="L1809" t="s">
        <v>34</v>
      </c>
      <c r="M1809" t="s">
        <v>2952</v>
      </c>
    </row>
    <row r="1810" spans="5:13" x14ac:dyDescent="0.3">
      <c r="I1810" t="s">
        <v>2974</v>
      </c>
      <c r="J1810" t="s">
        <v>2973</v>
      </c>
      <c r="K1810" t="s">
        <v>2971</v>
      </c>
      <c r="L1810" t="s">
        <v>34</v>
      </c>
      <c r="M1810" t="s">
        <v>2952</v>
      </c>
    </row>
    <row r="1811" spans="5:13" x14ac:dyDescent="0.3">
      <c r="H1811" t="s">
        <v>46</v>
      </c>
      <c r="I1811" t="s">
        <v>1243</v>
      </c>
      <c r="J1811" t="s">
        <v>2975</v>
      </c>
      <c r="K1811" t="s">
        <v>2958</v>
      </c>
      <c r="L1811" t="s">
        <v>34</v>
      </c>
      <c r="M1811" t="s">
        <v>2952</v>
      </c>
    </row>
    <row r="1812" spans="5:13" x14ac:dyDescent="0.3">
      <c r="I1812" t="s">
        <v>2976</v>
      </c>
      <c r="J1812" t="s">
        <v>2977</v>
      </c>
      <c r="K1812" t="s">
        <v>2958</v>
      </c>
      <c r="L1812" t="s">
        <v>34</v>
      </c>
      <c r="M1812" t="s">
        <v>2952</v>
      </c>
    </row>
    <row r="1813" spans="5:13" x14ac:dyDescent="0.3">
      <c r="I1813" t="s">
        <v>2978</v>
      </c>
      <c r="J1813" t="s">
        <v>2975</v>
      </c>
      <c r="K1813" t="s">
        <v>2975</v>
      </c>
      <c r="L1813" t="s">
        <v>34</v>
      </c>
      <c r="M1813" t="s">
        <v>2952</v>
      </c>
    </row>
    <row r="1814" spans="5:13" x14ac:dyDescent="0.3">
      <c r="E1814" t="s">
        <v>91</v>
      </c>
      <c r="F1814" t="s">
        <v>88</v>
      </c>
      <c r="G1814" t="s">
        <v>29</v>
      </c>
      <c r="H1814" t="s">
        <v>38</v>
      </c>
      <c r="I1814" t="s">
        <v>2895</v>
      </c>
      <c r="J1814" t="s">
        <v>2979</v>
      </c>
      <c r="K1814" t="s">
        <v>2980</v>
      </c>
      <c r="L1814" t="s">
        <v>34</v>
      </c>
      <c r="M1814" t="s">
        <v>2185</v>
      </c>
    </row>
    <row r="1815" spans="5:13" x14ac:dyDescent="0.3">
      <c r="F1815" t="s">
        <v>40</v>
      </c>
      <c r="G1815" t="s">
        <v>89</v>
      </c>
      <c r="H1815" t="s">
        <v>30</v>
      </c>
      <c r="I1815" t="s">
        <v>139</v>
      </c>
      <c r="J1815" t="s">
        <v>2981</v>
      </c>
      <c r="K1815" t="s">
        <v>2982</v>
      </c>
      <c r="L1815" t="s">
        <v>53</v>
      </c>
      <c r="M1815" t="s">
        <v>2983</v>
      </c>
    </row>
    <row r="1816" spans="5:13" x14ac:dyDescent="0.3">
      <c r="H1816" t="s">
        <v>46</v>
      </c>
      <c r="I1816" t="s">
        <v>139</v>
      </c>
      <c r="J1816" t="s">
        <v>2982</v>
      </c>
      <c r="K1816" t="s">
        <v>2982</v>
      </c>
      <c r="L1816" t="s">
        <v>53</v>
      </c>
      <c r="M1816" t="s">
        <v>2983</v>
      </c>
    </row>
    <row r="1817" spans="5:13" x14ac:dyDescent="0.3">
      <c r="F1817" t="s">
        <v>161</v>
      </c>
      <c r="G1817" t="s">
        <v>29</v>
      </c>
      <c r="H1817" t="s">
        <v>38</v>
      </c>
      <c r="I1817" t="s">
        <v>2895</v>
      </c>
      <c r="J1817" t="s">
        <v>2984</v>
      </c>
      <c r="K1817" t="s">
        <v>2980</v>
      </c>
      <c r="L1817" t="s">
        <v>34</v>
      </c>
      <c r="M1817" t="s">
        <v>2185</v>
      </c>
    </row>
    <row r="1818" spans="5:13" x14ac:dyDescent="0.3">
      <c r="F1818" t="s">
        <v>260</v>
      </c>
      <c r="G1818" t="s">
        <v>29</v>
      </c>
      <c r="H1818" t="s">
        <v>38</v>
      </c>
      <c r="I1818" t="s">
        <v>2895</v>
      </c>
      <c r="J1818" t="s">
        <v>2985</v>
      </c>
      <c r="K1818" t="s">
        <v>2980</v>
      </c>
      <c r="L1818" t="s">
        <v>34</v>
      </c>
      <c r="M1818" t="s">
        <v>2185</v>
      </c>
    </row>
    <row r="1819" spans="5:13" x14ac:dyDescent="0.3">
      <c r="F1819" t="s">
        <v>242</v>
      </c>
      <c r="G1819" t="s">
        <v>29</v>
      </c>
      <c r="H1819" t="s">
        <v>38</v>
      </c>
      <c r="I1819" t="s">
        <v>2895</v>
      </c>
      <c r="J1819" t="s">
        <v>2986</v>
      </c>
      <c r="K1819" t="s">
        <v>2980</v>
      </c>
      <c r="L1819" t="s">
        <v>34</v>
      </c>
      <c r="M1819" t="s">
        <v>2185</v>
      </c>
    </row>
    <row r="1820" spans="5:13" x14ac:dyDescent="0.3">
      <c r="F1820" t="s">
        <v>82</v>
      </c>
      <c r="G1820" t="s">
        <v>29</v>
      </c>
      <c r="H1820" t="s">
        <v>42</v>
      </c>
      <c r="I1820" t="s">
        <v>2987</v>
      </c>
      <c r="J1820" t="s">
        <v>2988</v>
      </c>
      <c r="K1820" t="s">
        <v>2980</v>
      </c>
      <c r="L1820" t="s">
        <v>34</v>
      </c>
      <c r="M1820" t="s">
        <v>2185</v>
      </c>
    </row>
    <row r="1821" spans="5:13" x14ac:dyDescent="0.3">
      <c r="H1821" t="s">
        <v>38</v>
      </c>
      <c r="I1821" t="s">
        <v>2895</v>
      </c>
      <c r="J1821" t="s">
        <v>2989</v>
      </c>
      <c r="K1821" t="s">
        <v>2980</v>
      </c>
      <c r="L1821" t="s">
        <v>34</v>
      </c>
      <c r="M1821" t="s">
        <v>2185</v>
      </c>
    </row>
    <row r="1822" spans="5:13" x14ac:dyDescent="0.3">
      <c r="H1822" t="s">
        <v>60</v>
      </c>
      <c r="I1822" t="s">
        <v>2990</v>
      </c>
      <c r="J1822" t="s">
        <v>2991</v>
      </c>
      <c r="K1822" t="s">
        <v>2980</v>
      </c>
      <c r="L1822" t="s">
        <v>34</v>
      </c>
      <c r="M1822" t="s">
        <v>2185</v>
      </c>
    </row>
    <row r="1823" spans="5:13" x14ac:dyDescent="0.3">
      <c r="I1823" t="s">
        <v>2987</v>
      </c>
      <c r="J1823" t="s">
        <v>2992</v>
      </c>
      <c r="K1823" t="s">
        <v>2980</v>
      </c>
      <c r="L1823" t="s">
        <v>34</v>
      </c>
      <c r="M1823" t="s">
        <v>2185</v>
      </c>
    </row>
    <row r="1824" spans="5:13" x14ac:dyDescent="0.3">
      <c r="H1824" t="s">
        <v>46</v>
      </c>
      <c r="I1824" t="s">
        <v>1243</v>
      </c>
      <c r="J1824" t="s">
        <v>2993</v>
      </c>
      <c r="K1824" t="s">
        <v>2980</v>
      </c>
      <c r="L1824" t="s">
        <v>34</v>
      </c>
      <c r="M1824" t="s">
        <v>2185</v>
      </c>
    </row>
    <row r="1825" spans="5:13" x14ac:dyDescent="0.3">
      <c r="E1825" t="s">
        <v>133</v>
      </c>
      <c r="F1825" t="s">
        <v>61</v>
      </c>
      <c r="G1825" t="s">
        <v>331</v>
      </c>
      <c r="H1825" t="s">
        <v>38</v>
      </c>
      <c r="I1825" t="s">
        <v>2994</v>
      </c>
      <c r="J1825" t="s">
        <v>2995</v>
      </c>
      <c r="K1825" t="s">
        <v>2996</v>
      </c>
      <c r="L1825" t="s">
        <v>34</v>
      </c>
      <c r="M1825" t="s">
        <v>2813</v>
      </c>
    </row>
    <row r="1826" spans="5:13" x14ac:dyDescent="0.3">
      <c r="G1826" t="s">
        <v>29</v>
      </c>
      <c r="H1826" t="s">
        <v>30</v>
      </c>
      <c r="I1826" t="s">
        <v>2997</v>
      </c>
      <c r="J1826" t="s">
        <v>2998</v>
      </c>
      <c r="K1826" t="s">
        <v>2999</v>
      </c>
      <c r="L1826" t="s">
        <v>34</v>
      </c>
      <c r="M1826" t="s">
        <v>3000</v>
      </c>
    </row>
    <row r="1827" spans="5:13" x14ac:dyDescent="0.3">
      <c r="I1827" t="s">
        <v>3001</v>
      </c>
      <c r="J1827" t="s">
        <v>3002</v>
      </c>
      <c r="K1827" t="s">
        <v>2999</v>
      </c>
      <c r="L1827" t="s">
        <v>34</v>
      </c>
      <c r="M1827" t="s">
        <v>3000</v>
      </c>
    </row>
    <row r="1828" spans="5:13" x14ac:dyDescent="0.3">
      <c r="H1828" t="s">
        <v>38</v>
      </c>
      <c r="I1828" t="s">
        <v>3003</v>
      </c>
      <c r="J1828" t="s">
        <v>3004</v>
      </c>
      <c r="K1828" t="s">
        <v>2996</v>
      </c>
      <c r="L1828" t="s">
        <v>34</v>
      </c>
      <c r="M1828" t="s">
        <v>2813</v>
      </c>
    </row>
    <row r="1829" spans="5:13" x14ac:dyDescent="0.3">
      <c r="I1829" t="s">
        <v>3005</v>
      </c>
      <c r="J1829" t="s">
        <v>3006</v>
      </c>
      <c r="K1829" t="s">
        <v>2996</v>
      </c>
      <c r="L1829" t="s">
        <v>34</v>
      </c>
      <c r="M1829" t="s">
        <v>2813</v>
      </c>
    </row>
    <row r="1830" spans="5:13" x14ac:dyDescent="0.3">
      <c r="I1830" t="s">
        <v>3007</v>
      </c>
      <c r="J1830" t="s">
        <v>3008</v>
      </c>
      <c r="K1830" t="s">
        <v>2996</v>
      </c>
      <c r="L1830" t="s">
        <v>34</v>
      </c>
      <c r="M1830" t="s">
        <v>2813</v>
      </c>
    </row>
    <row r="1831" spans="5:13" x14ac:dyDescent="0.3">
      <c r="I1831" t="s">
        <v>3009</v>
      </c>
      <c r="J1831" t="s">
        <v>3010</v>
      </c>
      <c r="K1831" t="s">
        <v>2996</v>
      </c>
      <c r="L1831" t="s">
        <v>34</v>
      </c>
      <c r="M1831" t="s">
        <v>2813</v>
      </c>
    </row>
    <row r="1832" spans="5:13" x14ac:dyDescent="0.3">
      <c r="I1832" t="s">
        <v>3011</v>
      </c>
      <c r="J1832" t="s">
        <v>3012</v>
      </c>
      <c r="K1832" t="s">
        <v>2996</v>
      </c>
      <c r="L1832" t="s">
        <v>34</v>
      </c>
      <c r="M1832" t="s">
        <v>2813</v>
      </c>
    </row>
    <row r="1833" spans="5:13" x14ac:dyDescent="0.3">
      <c r="I1833" t="s">
        <v>3013</v>
      </c>
      <c r="J1833" t="s">
        <v>3014</v>
      </c>
      <c r="K1833" t="s">
        <v>2996</v>
      </c>
      <c r="L1833" t="s">
        <v>34</v>
      </c>
      <c r="M1833" t="s">
        <v>2813</v>
      </c>
    </row>
    <row r="1834" spans="5:13" x14ac:dyDescent="0.3">
      <c r="I1834" t="s">
        <v>3015</v>
      </c>
      <c r="J1834" t="s">
        <v>3016</v>
      </c>
      <c r="K1834" t="s">
        <v>2996</v>
      </c>
      <c r="L1834" t="s">
        <v>34</v>
      </c>
      <c r="M1834" t="s">
        <v>2813</v>
      </c>
    </row>
    <row r="1835" spans="5:13" x14ac:dyDescent="0.3">
      <c r="I1835" t="s">
        <v>3017</v>
      </c>
      <c r="J1835" t="s">
        <v>3018</v>
      </c>
      <c r="K1835" t="s">
        <v>2996</v>
      </c>
      <c r="L1835" t="s">
        <v>34</v>
      </c>
      <c r="M1835" t="s">
        <v>2813</v>
      </c>
    </row>
    <row r="1836" spans="5:13" x14ac:dyDescent="0.3">
      <c r="I1836" t="s">
        <v>3019</v>
      </c>
      <c r="J1836" t="s">
        <v>3020</v>
      </c>
      <c r="K1836" t="s">
        <v>2996</v>
      </c>
      <c r="L1836" t="s">
        <v>34</v>
      </c>
      <c r="M1836" t="s">
        <v>2813</v>
      </c>
    </row>
    <row r="1837" spans="5:13" x14ac:dyDescent="0.3">
      <c r="I1837" t="s">
        <v>3021</v>
      </c>
      <c r="J1837" t="s">
        <v>3022</v>
      </c>
      <c r="K1837" t="s">
        <v>2996</v>
      </c>
      <c r="L1837" t="s">
        <v>34</v>
      </c>
      <c r="M1837" t="s">
        <v>2813</v>
      </c>
    </row>
    <row r="1838" spans="5:13" x14ac:dyDescent="0.3">
      <c r="I1838" t="s">
        <v>3023</v>
      </c>
      <c r="J1838" t="s">
        <v>3024</v>
      </c>
      <c r="K1838" t="s">
        <v>2996</v>
      </c>
      <c r="L1838" t="s">
        <v>34</v>
      </c>
      <c r="M1838" t="s">
        <v>2813</v>
      </c>
    </row>
    <row r="1839" spans="5:13" x14ac:dyDescent="0.3">
      <c r="I1839" t="s">
        <v>3025</v>
      </c>
      <c r="J1839" t="s">
        <v>3026</v>
      </c>
      <c r="K1839" t="s">
        <v>2996</v>
      </c>
      <c r="L1839" t="s">
        <v>34</v>
      </c>
      <c r="M1839" t="s">
        <v>2813</v>
      </c>
    </row>
    <row r="1840" spans="5:13" x14ac:dyDescent="0.3">
      <c r="I1840" t="s">
        <v>3027</v>
      </c>
      <c r="J1840" t="s">
        <v>3028</v>
      </c>
      <c r="K1840" t="s">
        <v>2996</v>
      </c>
      <c r="L1840" t="s">
        <v>34</v>
      </c>
      <c r="M1840" t="s">
        <v>2813</v>
      </c>
    </row>
    <row r="1841" spans="9:13" x14ac:dyDescent="0.3">
      <c r="I1841" t="s">
        <v>3029</v>
      </c>
      <c r="J1841" t="s">
        <v>3030</v>
      </c>
      <c r="K1841" t="s">
        <v>2996</v>
      </c>
      <c r="L1841" t="s">
        <v>34</v>
      </c>
      <c r="M1841" t="s">
        <v>2813</v>
      </c>
    </row>
    <row r="1842" spans="9:13" x14ac:dyDescent="0.3">
      <c r="I1842" t="s">
        <v>3031</v>
      </c>
      <c r="J1842" t="s">
        <v>3032</v>
      </c>
      <c r="K1842" t="s">
        <v>2996</v>
      </c>
      <c r="L1842" t="s">
        <v>34</v>
      </c>
      <c r="M1842" t="s">
        <v>2813</v>
      </c>
    </row>
    <row r="1843" spans="9:13" x14ac:dyDescent="0.3">
      <c r="I1843" t="s">
        <v>3033</v>
      </c>
      <c r="J1843" t="s">
        <v>3034</v>
      </c>
      <c r="K1843" t="s">
        <v>2996</v>
      </c>
      <c r="L1843" t="s">
        <v>34</v>
      </c>
      <c r="M1843" t="s">
        <v>2813</v>
      </c>
    </row>
    <row r="1844" spans="9:13" x14ac:dyDescent="0.3">
      <c r="I1844" t="s">
        <v>3035</v>
      </c>
      <c r="J1844" t="s">
        <v>3036</v>
      </c>
      <c r="K1844" t="s">
        <v>2996</v>
      </c>
      <c r="L1844" t="s">
        <v>34</v>
      </c>
      <c r="M1844" t="s">
        <v>2813</v>
      </c>
    </row>
    <row r="1845" spans="9:13" x14ac:dyDescent="0.3">
      <c r="I1845" t="s">
        <v>3037</v>
      </c>
      <c r="J1845" t="s">
        <v>3038</v>
      </c>
      <c r="K1845" t="s">
        <v>2996</v>
      </c>
      <c r="L1845" t="s">
        <v>34</v>
      </c>
      <c r="M1845" t="s">
        <v>2813</v>
      </c>
    </row>
    <row r="1846" spans="9:13" x14ac:dyDescent="0.3">
      <c r="I1846" t="s">
        <v>3039</v>
      </c>
      <c r="J1846" t="s">
        <v>3040</v>
      </c>
      <c r="K1846" t="s">
        <v>2996</v>
      </c>
      <c r="L1846" t="s">
        <v>34</v>
      </c>
      <c r="M1846" t="s">
        <v>2813</v>
      </c>
    </row>
    <row r="1847" spans="9:13" x14ac:dyDescent="0.3">
      <c r="I1847" t="s">
        <v>3041</v>
      </c>
      <c r="J1847" t="s">
        <v>3042</v>
      </c>
      <c r="K1847" t="s">
        <v>2996</v>
      </c>
      <c r="L1847" t="s">
        <v>34</v>
      </c>
      <c r="M1847" t="s">
        <v>2813</v>
      </c>
    </row>
    <row r="1848" spans="9:13" x14ac:dyDescent="0.3">
      <c r="I1848" t="s">
        <v>3043</v>
      </c>
      <c r="J1848" t="s">
        <v>3044</v>
      </c>
      <c r="K1848" t="s">
        <v>2996</v>
      </c>
      <c r="L1848" t="s">
        <v>34</v>
      </c>
      <c r="M1848" t="s">
        <v>2813</v>
      </c>
    </row>
    <row r="1849" spans="9:13" x14ac:dyDescent="0.3">
      <c r="I1849" t="s">
        <v>3045</v>
      </c>
      <c r="J1849" t="s">
        <v>3046</v>
      </c>
      <c r="K1849" t="s">
        <v>2996</v>
      </c>
      <c r="L1849" t="s">
        <v>34</v>
      </c>
      <c r="M1849" t="s">
        <v>2813</v>
      </c>
    </row>
    <row r="1850" spans="9:13" x14ac:dyDescent="0.3">
      <c r="I1850" t="s">
        <v>3047</v>
      </c>
      <c r="J1850" t="s">
        <v>3048</v>
      </c>
      <c r="K1850" t="s">
        <v>2996</v>
      </c>
      <c r="L1850" t="s">
        <v>34</v>
      </c>
      <c r="M1850" t="s">
        <v>2813</v>
      </c>
    </row>
    <row r="1851" spans="9:13" x14ac:dyDescent="0.3">
      <c r="I1851" t="s">
        <v>3049</v>
      </c>
      <c r="J1851" t="s">
        <v>3050</v>
      </c>
      <c r="K1851" t="s">
        <v>2996</v>
      </c>
      <c r="L1851" t="s">
        <v>34</v>
      </c>
      <c r="M1851" t="s">
        <v>2813</v>
      </c>
    </row>
    <row r="1852" spans="9:13" x14ac:dyDescent="0.3">
      <c r="I1852" t="s">
        <v>3051</v>
      </c>
      <c r="J1852" t="s">
        <v>3052</v>
      </c>
      <c r="K1852" t="s">
        <v>2996</v>
      </c>
      <c r="L1852" t="s">
        <v>34</v>
      </c>
      <c r="M1852" t="s">
        <v>2813</v>
      </c>
    </row>
    <row r="1853" spans="9:13" x14ac:dyDescent="0.3">
      <c r="I1853" t="s">
        <v>3053</v>
      </c>
      <c r="J1853" t="s">
        <v>3054</v>
      </c>
      <c r="K1853" t="s">
        <v>2996</v>
      </c>
      <c r="L1853" t="s">
        <v>34</v>
      </c>
      <c r="M1853" t="s">
        <v>2813</v>
      </c>
    </row>
    <row r="1854" spans="9:13" x14ac:dyDescent="0.3">
      <c r="I1854" t="s">
        <v>3055</v>
      </c>
      <c r="J1854" t="s">
        <v>3056</v>
      </c>
      <c r="K1854" t="s">
        <v>2996</v>
      </c>
      <c r="L1854" t="s">
        <v>34</v>
      </c>
      <c r="M1854" t="s">
        <v>2813</v>
      </c>
    </row>
    <row r="1855" spans="9:13" x14ac:dyDescent="0.3">
      <c r="I1855" t="s">
        <v>3057</v>
      </c>
      <c r="J1855" t="s">
        <v>3058</v>
      </c>
      <c r="K1855" t="s">
        <v>2996</v>
      </c>
      <c r="L1855" t="s">
        <v>34</v>
      </c>
      <c r="M1855" t="s">
        <v>2813</v>
      </c>
    </row>
    <row r="1856" spans="9:13" x14ac:dyDescent="0.3">
      <c r="I1856" t="s">
        <v>3059</v>
      </c>
      <c r="J1856" t="s">
        <v>3060</v>
      </c>
      <c r="K1856" t="s">
        <v>2996</v>
      </c>
      <c r="L1856" t="s">
        <v>34</v>
      </c>
      <c r="M1856" t="s">
        <v>2813</v>
      </c>
    </row>
    <row r="1857" spans="8:13" x14ac:dyDescent="0.3">
      <c r="I1857" t="s">
        <v>3061</v>
      </c>
      <c r="J1857" t="s">
        <v>3062</v>
      </c>
      <c r="K1857" t="s">
        <v>2996</v>
      </c>
      <c r="L1857" t="s">
        <v>34</v>
      </c>
      <c r="M1857" t="s">
        <v>2813</v>
      </c>
    </row>
    <row r="1858" spans="8:13" x14ac:dyDescent="0.3">
      <c r="I1858" t="s">
        <v>3063</v>
      </c>
      <c r="J1858" t="s">
        <v>3064</v>
      </c>
      <c r="K1858" t="s">
        <v>2996</v>
      </c>
      <c r="L1858" t="s">
        <v>34</v>
      </c>
      <c r="M1858" t="s">
        <v>2813</v>
      </c>
    </row>
    <row r="1859" spans="8:13" x14ac:dyDescent="0.3">
      <c r="I1859" t="s">
        <v>3065</v>
      </c>
      <c r="J1859" t="s">
        <v>3066</v>
      </c>
      <c r="K1859" t="s">
        <v>2996</v>
      </c>
      <c r="L1859" t="s">
        <v>34</v>
      </c>
      <c r="M1859" t="s">
        <v>2813</v>
      </c>
    </row>
    <row r="1860" spans="8:13" x14ac:dyDescent="0.3">
      <c r="I1860" t="s">
        <v>3067</v>
      </c>
      <c r="J1860" t="s">
        <v>3068</v>
      </c>
      <c r="K1860" t="s">
        <v>2996</v>
      </c>
      <c r="L1860" t="s">
        <v>34</v>
      </c>
      <c r="M1860" t="s">
        <v>2813</v>
      </c>
    </row>
    <row r="1861" spans="8:13" x14ac:dyDescent="0.3">
      <c r="I1861" t="s">
        <v>3069</v>
      </c>
      <c r="J1861" t="s">
        <v>3070</v>
      </c>
      <c r="K1861" t="s">
        <v>2996</v>
      </c>
      <c r="L1861" t="s">
        <v>34</v>
      </c>
      <c r="M1861" t="s">
        <v>2813</v>
      </c>
    </row>
    <row r="1862" spans="8:13" x14ac:dyDescent="0.3">
      <c r="I1862" t="s">
        <v>3071</v>
      </c>
      <c r="J1862" t="s">
        <v>3072</v>
      </c>
      <c r="K1862" t="s">
        <v>2996</v>
      </c>
      <c r="L1862" t="s">
        <v>34</v>
      </c>
      <c r="M1862" t="s">
        <v>2813</v>
      </c>
    </row>
    <row r="1863" spans="8:13" x14ac:dyDescent="0.3">
      <c r="I1863" t="s">
        <v>3073</v>
      </c>
      <c r="J1863" t="s">
        <v>3074</v>
      </c>
      <c r="K1863" t="s">
        <v>2996</v>
      </c>
      <c r="L1863" t="s">
        <v>34</v>
      </c>
      <c r="M1863" t="s">
        <v>2813</v>
      </c>
    </row>
    <row r="1864" spans="8:13" x14ac:dyDescent="0.3">
      <c r="I1864" t="s">
        <v>3075</v>
      </c>
      <c r="J1864" t="s">
        <v>3076</v>
      </c>
      <c r="K1864" t="s">
        <v>2996</v>
      </c>
      <c r="L1864" t="s">
        <v>34</v>
      </c>
      <c r="M1864" t="s">
        <v>2813</v>
      </c>
    </row>
    <row r="1865" spans="8:13" x14ac:dyDescent="0.3">
      <c r="I1865" t="s">
        <v>3077</v>
      </c>
      <c r="J1865" t="s">
        <v>3078</v>
      </c>
      <c r="K1865" t="s">
        <v>2996</v>
      </c>
      <c r="L1865" t="s">
        <v>34</v>
      </c>
      <c r="M1865" t="s">
        <v>2813</v>
      </c>
    </row>
    <row r="1866" spans="8:13" x14ac:dyDescent="0.3">
      <c r="I1866" t="s">
        <v>3079</v>
      </c>
      <c r="J1866" t="s">
        <v>3080</v>
      </c>
      <c r="K1866" t="s">
        <v>2996</v>
      </c>
      <c r="L1866" t="s">
        <v>34</v>
      </c>
      <c r="M1866" t="s">
        <v>2813</v>
      </c>
    </row>
    <row r="1867" spans="8:13" x14ac:dyDescent="0.3">
      <c r="I1867" t="s">
        <v>3081</v>
      </c>
      <c r="J1867" t="s">
        <v>3082</v>
      </c>
      <c r="K1867" t="s">
        <v>2996</v>
      </c>
      <c r="L1867" t="s">
        <v>34</v>
      </c>
      <c r="M1867" t="s">
        <v>2813</v>
      </c>
    </row>
    <row r="1868" spans="8:13" x14ac:dyDescent="0.3">
      <c r="I1868" t="s">
        <v>3083</v>
      </c>
      <c r="J1868" t="s">
        <v>3084</v>
      </c>
      <c r="K1868" t="s">
        <v>2996</v>
      </c>
      <c r="L1868" t="s">
        <v>34</v>
      </c>
      <c r="M1868" t="s">
        <v>2813</v>
      </c>
    </row>
    <row r="1869" spans="8:13" x14ac:dyDescent="0.3">
      <c r="J1869" t="s">
        <v>3085</v>
      </c>
      <c r="K1869" t="s">
        <v>2996</v>
      </c>
      <c r="L1869" t="s">
        <v>34</v>
      </c>
      <c r="M1869" t="s">
        <v>2813</v>
      </c>
    </row>
    <row r="1870" spans="8:13" x14ac:dyDescent="0.3">
      <c r="I1870" t="s">
        <v>3086</v>
      </c>
      <c r="J1870" t="s">
        <v>3087</v>
      </c>
      <c r="K1870" t="s">
        <v>2996</v>
      </c>
      <c r="L1870" t="s">
        <v>34</v>
      </c>
      <c r="M1870" t="s">
        <v>2813</v>
      </c>
    </row>
    <row r="1871" spans="8:13" x14ac:dyDescent="0.3">
      <c r="I1871" t="s">
        <v>3088</v>
      </c>
      <c r="J1871" t="s">
        <v>3089</v>
      </c>
      <c r="K1871" t="s">
        <v>2996</v>
      </c>
      <c r="L1871" t="s">
        <v>34</v>
      </c>
      <c r="M1871" t="s">
        <v>2813</v>
      </c>
    </row>
    <row r="1872" spans="8:13" x14ac:dyDescent="0.3">
      <c r="H1872" t="s">
        <v>60</v>
      </c>
      <c r="I1872" t="s">
        <v>3090</v>
      </c>
      <c r="J1872" t="s">
        <v>3091</v>
      </c>
      <c r="K1872" t="s">
        <v>3092</v>
      </c>
      <c r="L1872" t="s">
        <v>34</v>
      </c>
      <c r="M1872" t="s">
        <v>2813</v>
      </c>
    </row>
    <row r="1873" spans="9:13" x14ac:dyDescent="0.3">
      <c r="I1873" t="s">
        <v>3093</v>
      </c>
      <c r="J1873" t="s">
        <v>3094</v>
      </c>
      <c r="K1873" t="s">
        <v>3092</v>
      </c>
      <c r="L1873" t="s">
        <v>34</v>
      </c>
      <c r="M1873" t="s">
        <v>2813</v>
      </c>
    </row>
    <row r="1874" spans="9:13" x14ac:dyDescent="0.3">
      <c r="I1874" t="s">
        <v>3007</v>
      </c>
      <c r="J1874" t="s">
        <v>3095</v>
      </c>
      <c r="K1874" t="s">
        <v>3092</v>
      </c>
      <c r="L1874" t="s">
        <v>34</v>
      </c>
      <c r="M1874" t="s">
        <v>2813</v>
      </c>
    </row>
    <row r="1875" spans="9:13" x14ac:dyDescent="0.3">
      <c r="I1875" t="s">
        <v>3096</v>
      </c>
      <c r="J1875" t="s">
        <v>3097</v>
      </c>
      <c r="K1875" t="s">
        <v>3092</v>
      </c>
      <c r="L1875" t="s">
        <v>34</v>
      </c>
      <c r="M1875" t="s">
        <v>2813</v>
      </c>
    </row>
    <row r="1876" spans="9:13" x14ac:dyDescent="0.3">
      <c r="I1876" t="s">
        <v>3013</v>
      </c>
      <c r="J1876" t="s">
        <v>3098</v>
      </c>
      <c r="K1876" t="s">
        <v>3092</v>
      </c>
      <c r="L1876" t="s">
        <v>34</v>
      </c>
      <c r="M1876" t="s">
        <v>2813</v>
      </c>
    </row>
    <row r="1877" spans="9:13" x14ac:dyDescent="0.3">
      <c r="I1877" t="s">
        <v>3015</v>
      </c>
      <c r="J1877" t="s">
        <v>3099</v>
      </c>
      <c r="K1877" t="s">
        <v>3092</v>
      </c>
      <c r="L1877" t="s">
        <v>34</v>
      </c>
      <c r="M1877" t="s">
        <v>2813</v>
      </c>
    </row>
    <row r="1878" spans="9:13" x14ac:dyDescent="0.3">
      <c r="I1878" t="s">
        <v>3100</v>
      </c>
      <c r="J1878" t="s">
        <v>3101</v>
      </c>
      <c r="K1878" t="s">
        <v>3092</v>
      </c>
      <c r="L1878" t="s">
        <v>34</v>
      </c>
      <c r="M1878" t="s">
        <v>2813</v>
      </c>
    </row>
    <row r="1879" spans="9:13" x14ac:dyDescent="0.3">
      <c r="I1879" t="s">
        <v>3102</v>
      </c>
      <c r="J1879" t="s">
        <v>3103</v>
      </c>
      <c r="K1879" t="s">
        <v>3092</v>
      </c>
      <c r="L1879" t="s">
        <v>34</v>
      </c>
      <c r="M1879" t="s">
        <v>2813</v>
      </c>
    </row>
    <row r="1880" spans="9:13" x14ac:dyDescent="0.3">
      <c r="I1880" t="s">
        <v>3019</v>
      </c>
      <c r="J1880" t="s">
        <v>3104</v>
      </c>
      <c r="K1880" t="s">
        <v>3092</v>
      </c>
      <c r="L1880" t="s">
        <v>34</v>
      </c>
      <c r="M1880" t="s">
        <v>2813</v>
      </c>
    </row>
    <row r="1881" spans="9:13" x14ac:dyDescent="0.3">
      <c r="I1881" t="s">
        <v>3105</v>
      </c>
      <c r="J1881" t="s">
        <v>3106</v>
      </c>
      <c r="K1881" t="s">
        <v>3092</v>
      </c>
      <c r="L1881" t="s">
        <v>34</v>
      </c>
      <c r="M1881" t="s">
        <v>2813</v>
      </c>
    </row>
    <row r="1882" spans="9:13" x14ac:dyDescent="0.3">
      <c r="I1882" t="s">
        <v>3023</v>
      </c>
      <c r="J1882" t="s">
        <v>3107</v>
      </c>
      <c r="K1882" t="s">
        <v>3092</v>
      </c>
      <c r="L1882" t="s">
        <v>34</v>
      </c>
      <c r="M1882" t="s">
        <v>2813</v>
      </c>
    </row>
    <row r="1883" spans="9:13" x14ac:dyDescent="0.3">
      <c r="I1883" t="s">
        <v>3025</v>
      </c>
      <c r="J1883" t="s">
        <v>3108</v>
      </c>
      <c r="K1883" t="s">
        <v>3092</v>
      </c>
      <c r="L1883" t="s">
        <v>34</v>
      </c>
      <c r="M1883" t="s">
        <v>2813</v>
      </c>
    </row>
    <row r="1884" spans="9:13" x14ac:dyDescent="0.3">
      <c r="I1884" t="s">
        <v>3029</v>
      </c>
      <c r="J1884" t="s">
        <v>3109</v>
      </c>
      <c r="K1884" t="s">
        <v>3092</v>
      </c>
      <c r="L1884" t="s">
        <v>34</v>
      </c>
      <c r="M1884" t="s">
        <v>2813</v>
      </c>
    </row>
    <row r="1885" spans="9:13" x14ac:dyDescent="0.3">
      <c r="I1885" t="s">
        <v>3033</v>
      </c>
      <c r="J1885" t="s">
        <v>3110</v>
      </c>
      <c r="K1885" t="s">
        <v>3092</v>
      </c>
      <c r="L1885" t="s">
        <v>34</v>
      </c>
      <c r="M1885" t="s">
        <v>2813</v>
      </c>
    </row>
    <row r="1886" spans="9:13" x14ac:dyDescent="0.3">
      <c r="I1886" t="s">
        <v>3111</v>
      </c>
      <c r="J1886" t="s">
        <v>3112</v>
      </c>
      <c r="K1886" t="s">
        <v>3092</v>
      </c>
      <c r="L1886" t="s">
        <v>34</v>
      </c>
      <c r="M1886" t="s">
        <v>2813</v>
      </c>
    </row>
    <row r="1887" spans="9:13" x14ac:dyDescent="0.3">
      <c r="I1887" t="s">
        <v>3113</v>
      </c>
      <c r="J1887" t="s">
        <v>3114</v>
      </c>
      <c r="K1887" t="s">
        <v>3092</v>
      </c>
      <c r="L1887" t="s">
        <v>34</v>
      </c>
      <c r="M1887" t="s">
        <v>2813</v>
      </c>
    </row>
    <row r="1888" spans="9:13" x14ac:dyDescent="0.3">
      <c r="I1888" t="s">
        <v>3115</v>
      </c>
      <c r="J1888" t="s">
        <v>3116</v>
      </c>
      <c r="K1888" t="s">
        <v>3092</v>
      </c>
      <c r="L1888" t="s">
        <v>34</v>
      </c>
      <c r="M1888" t="s">
        <v>2813</v>
      </c>
    </row>
    <row r="1889" spans="9:13" x14ac:dyDescent="0.3">
      <c r="I1889" t="s">
        <v>3035</v>
      </c>
      <c r="J1889" t="s">
        <v>3117</v>
      </c>
      <c r="K1889" t="s">
        <v>3092</v>
      </c>
      <c r="L1889" t="s">
        <v>34</v>
      </c>
      <c r="M1889" t="s">
        <v>2813</v>
      </c>
    </row>
    <row r="1890" spans="9:13" x14ac:dyDescent="0.3">
      <c r="I1890" t="s">
        <v>3037</v>
      </c>
      <c r="J1890" t="s">
        <v>3118</v>
      </c>
      <c r="K1890" t="s">
        <v>3092</v>
      </c>
      <c r="L1890" t="s">
        <v>34</v>
      </c>
      <c r="M1890" t="s">
        <v>2813</v>
      </c>
    </row>
    <row r="1891" spans="9:13" x14ac:dyDescent="0.3">
      <c r="I1891" t="s">
        <v>3043</v>
      </c>
      <c r="J1891" t="s">
        <v>3119</v>
      </c>
      <c r="K1891" t="s">
        <v>3092</v>
      </c>
      <c r="L1891" t="s">
        <v>34</v>
      </c>
      <c r="M1891" t="s">
        <v>2813</v>
      </c>
    </row>
    <row r="1892" spans="9:13" x14ac:dyDescent="0.3">
      <c r="J1892" t="s">
        <v>3120</v>
      </c>
      <c r="K1892" t="s">
        <v>3092</v>
      </c>
      <c r="L1892" t="s">
        <v>34</v>
      </c>
      <c r="M1892" t="s">
        <v>2813</v>
      </c>
    </row>
    <row r="1893" spans="9:13" x14ac:dyDescent="0.3">
      <c r="I1893" t="s">
        <v>3045</v>
      </c>
      <c r="J1893" t="s">
        <v>3121</v>
      </c>
      <c r="K1893" t="s">
        <v>3092</v>
      </c>
      <c r="L1893" t="s">
        <v>34</v>
      </c>
      <c r="M1893" t="s">
        <v>2813</v>
      </c>
    </row>
    <row r="1894" spans="9:13" x14ac:dyDescent="0.3">
      <c r="I1894" t="s">
        <v>3047</v>
      </c>
      <c r="J1894" t="s">
        <v>3122</v>
      </c>
      <c r="K1894" t="s">
        <v>3092</v>
      </c>
      <c r="L1894" t="s">
        <v>34</v>
      </c>
      <c r="M1894" t="s">
        <v>2813</v>
      </c>
    </row>
    <row r="1895" spans="9:13" x14ac:dyDescent="0.3">
      <c r="I1895" t="s">
        <v>3123</v>
      </c>
      <c r="J1895" t="s">
        <v>3124</v>
      </c>
      <c r="K1895" t="s">
        <v>3092</v>
      </c>
      <c r="L1895" t="s">
        <v>34</v>
      </c>
      <c r="M1895" t="s">
        <v>2813</v>
      </c>
    </row>
    <row r="1896" spans="9:13" x14ac:dyDescent="0.3">
      <c r="I1896" t="s">
        <v>3125</v>
      </c>
      <c r="J1896" t="s">
        <v>3126</v>
      </c>
      <c r="K1896" t="s">
        <v>3092</v>
      </c>
      <c r="L1896" t="s">
        <v>34</v>
      </c>
      <c r="M1896" t="s">
        <v>2813</v>
      </c>
    </row>
    <row r="1897" spans="9:13" x14ac:dyDescent="0.3">
      <c r="I1897" t="s">
        <v>3127</v>
      </c>
      <c r="J1897" t="s">
        <v>3128</v>
      </c>
      <c r="K1897" t="s">
        <v>3092</v>
      </c>
      <c r="L1897" t="s">
        <v>34</v>
      </c>
      <c r="M1897" t="s">
        <v>2813</v>
      </c>
    </row>
    <row r="1898" spans="9:13" x14ac:dyDescent="0.3">
      <c r="I1898" t="s">
        <v>3129</v>
      </c>
      <c r="J1898" t="s">
        <v>3130</v>
      </c>
      <c r="K1898" t="s">
        <v>3092</v>
      </c>
      <c r="L1898" t="s">
        <v>34</v>
      </c>
      <c r="M1898" t="s">
        <v>2813</v>
      </c>
    </row>
    <row r="1899" spans="9:13" x14ac:dyDescent="0.3">
      <c r="I1899" t="s">
        <v>3131</v>
      </c>
      <c r="J1899" t="s">
        <v>3132</v>
      </c>
      <c r="K1899" t="s">
        <v>3092</v>
      </c>
      <c r="L1899" t="s">
        <v>34</v>
      </c>
      <c r="M1899" t="s">
        <v>2813</v>
      </c>
    </row>
    <row r="1900" spans="9:13" x14ac:dyDescent="0.3">
      <c r="I1900" t="s">
        <v>3133</v>
      </c>
      <c r="J1900" t="s">
        <v>3134</v>
      </c>
      <c r="K1900" t="s">
        <v>3092</v>
      </c>
      <c r="L1900" t="s">
        <v>34</v>
      </c>
      <c r="M1900" t="s">
        <v>2813</v>
      </c>
    </row>
    <row r="1901" spans="9:13" x14ac:dyDescent="0.3">
      <c r="I1901" t="s">
        <v>3135</v>
      </c>
      <c r="J1901" t="s">
        <v>3136</v>
      </c>
      <c r="K1901" t="s">
        <v>3092</v>
      </c>
      <c r="L1901" t="s">
        <v>34</v>
      </c>
      <c r="M1901" t="s">
        <v>2813</v>
      </c>
    </row>
    <row r="1902" spans="9:13" x14ac:dyDescent="0.3">
      <c r="I1902" t="s">
        <v>3071</v>
      </c>
      <c r="J1902" t="s">
        <v>3137</v>
      </c>
      <c r="K1902" t="s">
        <v>3092</v>
      </c>
      <c r="L1902" t="s">
        <v>34</v>
      </c>
      <c r="M1902" t="s">
        <v>2813</v>
      </c>
    </row>
    <row r="1903" spans="9:13" x14ac:dyDescent="0.3">
      <c r="I1903" t="s">
        <v>3138</v>
      </c>
      <c r="J1903" t="s">
        <v>3139</v>
      </c>
      <c r="K1903" t="s">
        <v>3092</v>
      </c>
      <c r="L1903" t="s">
        <v>34</v>
      </c>
      <c r="M1903" t="s">
        <v>2813</v>
      </c>
    </row>
    <row r="1904" spans="9:13" x14ac:dyDescent="0.3">
      <c r="I1904" t="s">
        <v>1836</v>
      </c>
      <c r="J1904" t="s">
        <v>3140</v>
      </c>
      <c r="K1904" t="s">
        <v>3141</v>
      </c>
      <c r="L1904" t="s">
        <v>41</v>
      </c>
      <c r="M1904" t="s">
        <v>3000</v>
      </c>
    </row>
    <row r="1905" spans="8:13" x14ac:dyDescent="0.3">
      <c r="I1905" t="s">
        <v>3142</v>
      </c>
      <c r="J1905" t="s">
        <v>3143</v>
      </c>
      <c r="K1905" t="s">
        <v>3092</v>
      </c>
      <c r="L1905" t="s">
        <v>34</v>
      </c>
      <c r="M1905" t="s">
        <v>2813</v>
      </c>
    </row>
    <row r="1906" spans="8:13" x14ac:dyDescent="0.3">
      <c r="I1906" t="s">
        <v>3144</v>
      </c>
      <c r="J1906" t="s">
        <v>3145</v>
      </c>
      <c r="K1906" t="s">
        <v>3092</v>
      </c>
      <c r="L1906" t="s">
        <v>34</v>
      </c>
      <c r="M1906" t="s">
        <v>2813</v>
      </c>
    </row>
    <row r="1907" spans="8:13" x14ac:dyDescent="0.3">
      <c r="I1907" t="s">
        <v>3079</v>
      </c>
      <c r="J1907" t="s">
        <v>3146</v>
      </c>
      <c r="K1907" t="s">
        <v>3092</v>
      </c>
      <c r="L1907" t="s">
        <v>34</v>
      </c>
      <c r="M1907" t="s">
        <v>2813</v>
      </c>
    </row>
    <row r="1908" spans="8:13" x14ac:dyDescent="0.3">
      <c r="I1908" t="s">
        <v>3081</v>
      </c>
      <c r="J1908" t="s">
        <v>3147</v>
      </c>
      <c r="K1908" t="s">
        <v>3092</v>
      </c>
      <c r="L1908" t="s">
        <v>34</v>
      </c>
      <c r="M1908" t="s">
        <v>2813</v>
      </c>
    </row>
    <row r="1909" spans="8:13" x14ac:dyDescent="0.3">
      <c r="I1909" t="s">
        <v>3148</v>
      </c>
      <c r="J1909" t="s">
        <v>3149</v>
      </c>
      <c r="K1909" t="s">
        <v>3092</v>
      </c>
      <c r="L1909" t="s">
        <v>34</v>
      </c>
      <c r="M1909" t="s">
        <v>2813</v>
      </c>
    </row>
    <row r="1910" spans="8:13" x14ac:dyDescent="0.3">
      <c r="I1910" t="s">
        <v>3150</v>
      </c>
      <c r="J1910" t="s">
        <v>3151</v>
      </c>
      <c r="K1910" t="s">
        <v>3092</v>
      </c>
      <c r="L1910" t="s">
        <v>34</v>
      </c>
      <c r="M1910" t="s">
        <v>2813</v>
      </c>
    </row>
    <row r="1911" spans="8:13" x14ac:dyDescent="0.3">
      <c r="I1911" t="s">
        <v>3088</v>
      </c>
      <c r="J1911" t="s">
        <v>3152</v>
      </c>
      <c r="K1911" t="s">
        <v>3092</v>
      </c>
      <c r="L1911" t="s">
        <v>34</v>
      </c>
      <c r="M1911" t="s">
        <v>2813</v>
      </c>
    </row>
    <row r="1912" spans="8:13" x14ac:dyDescent="0.3">
      <c r="H1912" t="s">
        <v>46</v>
      </c>
      <c r="I1912" t="s">
        <v>3153</v>
      </c>
      <c r="J1912" t="s">
        <v>3141</v>
      </c>
      <c r="K1912" t="s">
        <v>3141</v>
      </c>
      <c r="L1912" t="s">
        <v>41</v>
      </c>
      <c r="M1912" t="s">
        <v>3000</v>
      </c>
    </row>
    <row r="1913" spans="8:13" x14ac:dyDescent="0.3">
      <c r="I1913" t="s">
        <v>3154</v>
      </c>
      <c r="J1913" t="s">
        <v>3155</v>
      </c>
      <c r="K1913" t="s">
        <v>3156</v>
      </c>
      <c r="L1913" t="s">
        <v>53</v>
      </c>
      <c r="M1913" t="s">
        <v>3000</v>
      </c>
    </row>
    <row r="1914" spans="8:13" x14ac:dyDescent="0.3">
      <c r="I1914" t="s">
        <v>3157</v>
      </c>
      <c r="J1914" t="s">
        <v>3158</v>
      </c>
      <c r="K1914" t="s">
        <v>3158</v>
      </c>
      <c r="L1914" t="s">
        <v>41</v>
      </c>
      <c r="M1914" t="s">
        <v>3159</v>
      </c>
    </row>
    <row r="1915" spans="8:13" x14ac:dyDescent="0.3">
      <c r="I1915" t="s">
        <v>704</v>
      </c>
      <c r="J1915" t="s">
        <v>3002</v>
      </c>
      <c r="K1915" t="s">
        <v>3002</v>
      </c>
      <c r="L1915" t="s">
        <v>34</v>
      </c>
      <c r="M1915" t="s">
        <v>2813</v>
      </c>
    </row>
    <row r="1916" spans="8:13" x14ac:dyDescent="0.3">
      <c r="I1916" t="s">
        <v>3160</v>
      </c>
      <c r="J1916" t="s">
        <v>3161</v>
      </c>
      <c r="K1916" t="s">
        <v>3161</v>
      </c>
      <c r="L1916" t="s">
        <v>34</v>
      </c>
      <c r="M1916" t="s">
        <v>2813</v>
      </c>
    </row>
    <row r="1917" spans="8:13" x14ac:dyDescent="0.3">
      <c r="I1917" t="s">
        <v>3162</v>
      </c>
      <c r="J1917" t="s">
        <v>3163</v>
      </c>
      <c r="K1917" t="s">
        <v>3163</v>
      </c>
      <c r="L1917" t="s">
        <v>34</v>
      </c>
      <c r="M1917" t="s">
        <v>2813</v>
      </c>
    </row>
    <row r="1918" spans="8:13" x14ac:dyDescent="0.3">
      <c r="I1918" t="s">
        <v>3164</v>
      </c>
      <c r="J1918" t="s">
        <v>3165</v>
      </c>
      <c r="K1918" t="s">
        <v>3165</v>
      </c>
      <c r="L1918" t="s">
        <v>34</v>
      </c>
      <c r="M1918" t="s">
        <v>2813</v>
      </c>
    </row>
    <row r="1919" spans="8:13" x14ac:dyDescent="0.3">
      <c r="I1919" t="s">
        <v>3166</v>
      </c>
      <c r="J1919" t="s">
        <v>3167</v>
      </c>
      <c r="K1919" t="s">
        <v>3167</v>
      </c>
      <c r="L1919" t="s">
        <v>34</v>
      </c>
      <c r="M1919" t="s">
        <v>2813</v>
      </c>
    </row>
    <row r="1920" spans="8:13" x14ac:dyDescent="0.3">
      <c r="I1920" t="s">
        <v>3168</v>
      </c>
      <c r="J1920" t="s">
        <v>3169</v>
      </c>
      <c r="K1920" t="s">
        <v>3169</v>
      </c>
      <c r="L1920" t="s">
        <v>34</v>
      </c>
      <c r="M1920" t="s">
        <v>2813</v>
      </c>
    </row>
    <row r="1921" spans="7:13" x14ac:dyDescent="0.3">
      <c r="I1921" t="s">
        <v>3170</v>
      </c>
      <c r="J1921" t="s">
        <v>3171</v>
      </c>
      <c r="K1921" t="s">
        <v>3171</v>
      </c>
      <c r="L1921" t="s">
        <v>34</v>
      </c>
      <c r="M1921" t="s">
        <v>2813</v>
      </c>
    </row>
    <row r="1922" spans="7:13" x14ac:dyDescent="0.3">
      <c r="I1922" t="s">
        <v>3172</v>
      </c>
      <c r="J1922" t="s">
        <v>3173</v>
      </c>
      <c r="K1922" t="s">
        <v>3173</v>
      </c>
      <c r="L1922" t="s">
        <v>41</v>
      </c>
      <c r="M1922" t="s">
        <v>3000</v>
      </c>
    </row>
    <row r="1923" spans="7:13" x14ac:dyDescent="0.3">
      <c r="G1923" t="s">
        <v>54</v>
      </c>
      <c r="H1923" t="s">
        <v>30</v>
      </c>
      <c r="I1923" t="s">
        <v>3174</v>
      </c>
      <c r="J1923" t="s">
        <v>3175</v>
      </c>
      <c r="K1923" t="s">
        <v>2999</v>
      </c>
      <c r="L1923" t="s">
        <v>34</v>
      </c>
      <c r="M1923" t="s">
        <v>3000</v>
      </c>
    </row>
    <row r="1924" spans="7:13" x14ac:dyDescent="0.3">
      <c r="I1924" t="s">
        <v>3176</v>
      </c>
      <c r="J1924" t="s">
        <v>3177</v>
      </c>
      <c r="K1924" t="s">
        <v>2999</v>
      </c>
      <c r="L1924" t="s">
        <v>34</v>
      </c>
      <c r="M1924" t="s">
        <v>3000</v>
      </c>
    </row>
    <row r="1925" spans="7:13" x14ac:dyDescent="0.3">
      <c r="I1925" t="s">
        <v>3178</v>
      </c>
      <c r="J1925" t="s">
        <v>3177</v>
      </c>
      <c r="K1925" t="s">
        <v>2999</v>
      </c>
      <c r="L1925" t="s">
        <v>34</v>
      </c>
      <c r="M1925" t="s">
        <v>3000</v>
      </c>
    </row>
    <row r="1926" spans="7:13" x14ac:dyDescent="0.3">
      <c r="I1926" t="s">
        <v>3179</v>
      </c>
      <c r="J1926" t="s">
        <v>3177</v>
      </c>
      <c r="K1926" t="s">
        <v>2999</v>
      </c>
      <c r="L1926" t="s">
        <v>34</v>
      </c>
      <c r="M1926" t="s">
        <v>3000</v>
      </c>
    </row>
    <row r="1927" spans="7:13" x14ac:dyDescent="0.3">
      <c r="I1927" t="s">
        <v>3180</v>
      </c>
      <c r="J1927" t="s">
        <v>3181</v>
      </c>
      <c r="K1927" t="s">
        <v>2999</v>
      </c>
      <c r="L1927" t="s">
        <v>34</v>
      </c>
      <c r="M1927" t="s">
        <v>3000</v>
      </c>
    </row>
    <row r="1928" spans="7:13" x14ac:dyDescent="0.3">
      <c r="I1928" t="s">
        <v>3182</v>
      </c>
      <c r="J1928" t="s">
        <v>3183</v>
      </c>
      <c r="K1928" t="s">
        <v>2999</v>
      </c>
      <c r="L1928" t="s">
        <v>62</v>
      </c>
      <c r="M1928" t="s">
        <v>3000</v>
      </c>
    </row>
    <row r="1929" spans="7:13" x14ac:dyDescent="0.3">
      <c r="I1929" t="s">
        <v>3184</v>
      </c>
      <c r="J1929" t="s">
        <v>3185</v>
      </c>
      <c r="K1929" t="s">
        <v>2999</v>
      </c>
      <c r="L1929" t="s">
        <v>34</v>
      </c>
      <c r="M1929" t="s">
        <v>3000</v>
      </c>
    </row>
    <row r="1930" spans="7:13" x14ac:dyDescent="0.3">
      <c r="I1930" t="s">
        <v>3186</v>
      </c>
      <c r="J1930" t="s">
        <v>3187</v>
      </c>
      <c r="K1930" t="s">
        <v>2999</v>
      </c>
      <c r="L1930" t="s">
        <v>34</v>
      </c>
      <c r="M1930" t="s">
        <v>3000</v>
      </c>
    </row>
    <row r="1931" spans="7:13" x14ac:dyDescent="0.3">
      <c r="I1931" t="s">
        <v>3188</v>
      </c>
      <c r="J1931" t="s">
        <v>3189</v>
      </c>
      <c r="K1931" t="s">
        <v>2999</v>
      </c>
      <c r="L1931" t="s">
        <v>34</v>
      </c>
      <c r="M1931" t="s">
        <v>3000</v>
      </c>
    </row>
    <row r="1932" spans="7:13" x14ac:dyDescent="0.3">
      <c r="I1932" t="s">
        <v>3190</v>
      </c>
      <c r="J1932" t="s">
        <v>3177</v>
      </c>
      <c r="K1932" t="s">
        <v>2999</v>
      </c>
      <c r="L1932" t="s">
        <v>62</v>
      </c>
      <c r="M1932" t="s">
        <v>3000</v>
      </c>
    </row>
    <row r="1933" spans="7:13" x14ac:dyDescent="0.3">
      <c r="I1933" t="s">
        <v>3191</v>
      </c>
      <c r="J1933" t="s">
        <v>3177</v>
      </c>
      <c r="K1933" t="s">
        <v>2999</v>
      </c>
      <c r="L1933" t="s">
        <v>34</v>
      </c>
      <c r="M1933" t="s">
        <v>3000</v>
      </c>
    </row>
    <row r="1934" spans="7:13" x14ac:dyDescent="0.3">
      <c r="I1934" t="s">
        <v>3192</v>
      </c>
      <c r="J1934" t="s">
        <v>3193</v>
      </c>
      <c r="K1934" t="s">
        <v>2999</v>
      </c>
      <c r="L1934" t="s">
        <v>34</v>
      </c>
      <c r="M1934" t="s">
        <v>3000</v>
      </c>
    </row>
    <row r="1935" spans="7:13" x14ac:dyDescent="0.3">
      <c r="I1935" t="s">
        <v>3194</v>
      </c>
      <c r="J1935" t="s">
        <v>3195</v>
      </c>
      <c r="K1935" t="s">
        <v>2999</v>
      </c>
      <c r="L1935" t="s">
        <v>34</v>
      </c>
      <c r="M1935" t="s">
        <v>3000</v>
      </c>
    </row>
    <row r="1936" spans="7:13" x14ac:dyDescent="0.3">
      <c r="I1936" t="s">
        <v>3196</v>
      </c>
      <c r="J1936" t="s">
        <v>3177</v>
      </c>
      <c r="K1936" t="s">
        <v>2999</v>
      </c>
      <c r="L1936" t="s">
        <v>34</v>
      </c>
      <c r="M1936" t="s">
        <v>3000</v>
      </c>
    </row>
    <row r="1937" spans="5:13" x14ac:dyDescent="0.3">
      <c r="H1937" t="s">
        <v>38</v>
      </c>
      <c r="I1937" t="s">
        <v>3013</v>
      </c>
      <c r="J1937" t="s">
        <v>3014</v>
      </c>
      <c r="K1937" t="s">
        <v>2996</v>
      </c>
      <c r="L1937" t="s">
        <v>34</v>
      </c>
      <c r="M1937" t="s">
        <v>2813</v>
      </c>
    </row>
    <row r="1938" spans="5:13" x14ac:dyDescent="0.3">
      <c r="I1938" t="s">
        <v>3197</v>
      </c>
      <c r="J1938" t="s">
        <v>3198</v>
      </c>
      <c r="K1938" t="s">
        <v>2999</v>
      </c>
      <c r="L1938" t="s">
        <v>34</v>
      </c>
      <c r="M1938" t="s">
        <v>3000</v>
      </c>
    </row>
    <row r="1939" spans="5:13" x14ac:dyDescent="0.3">
      <c r="G1939" t="s">
        <v>73</v>
      </c>
      <c r="H1939" t="s">
        <v>38</v>
      </c>
      <c r="I1939" t="s">
        <v>3199</v>
      </c>
      <c r="J1939" t="s">
        <v>3200</v>
      </c>
      <c r="K1939" t="s">
        <v>2996</v>
      </c>
      <c r="L1939" t="s">
        <v>34</v>
      </c>
      <c r="M1939" t="s">
        <v>2813</v>
      </c>
    </row>
    <row r="1940" spans="5:13" x14ac:dyDescent="0.3">
      <c r="I1940" t="s">
        <v>3201</v>
      </c>
      <c r="J1940" t="s">
        <v>3202</v>
      </c>
      <c r="K1940" t="s">
        <v>2996</v>
      </c>
      <c r="L1940" t="s">
        <v>34</v>
      </c>
      <c r="M1940" t="s">
        <v>2813</v>
      </c>
    </row>
    <row r="1941" spans="5:13" x14ac:dyDescent="0.3">
      <c r="H1941" t="s">
        <v>60</v>
      </c>
      <c r="I1941" t="s">
        <v>3203</v>
      </c>
      <c r="J1941" t="s">
        <v>3204</v>
      </c>
      <c r="K1941" t="s">
        <v>3092</v>
      </c>
      <c r="L1941" t="s">
        <v>34</v>
      </c>
      <c r="M1941" t="s">
        <v>2813</v>
      </c>
    </row>
    <row r="1942" spans="5:13" x14ac:dyDescent="0.3">
      <c r="G1942" t="s">
        <v>63</v>
      </c>
      <c r="H1942" t="s">
        <v>38</v>
      </c>
      <c r="I1942" t="s">
        <v>3205</v>
      </c>
      <c r="J1942" t="s">
        <v>3206</v>
      </c>
      <c r="K1942" t="s">
        <v>2996</v>
      </c>
      <c r="L1942" t="s">
        <v>34</v>
      </c>
      <c r="M1942" t="s">
        <v>2813</v>
      </c>
    </row>
    <row r="1943" spans="5:13" x14ac:dyDescent="0.3">
      <c r="I1943" t="s">
        <v>3207</v>
      </c>
      <c r="J1943" t="s">
        <v>3208</v>
      </c>
      <c r="K1943" t="s">
        <v>2996</v>
      </c>
      <c r="L1943" t="s">
        <v>34</v>
      </c>
      <c r="M1943" t="s">
        <v>2813</v>
      </c>
    </row>
    <row r="1944" spans="5:13" x14ac:dyDescent="0.3">
      <c r="E1944" t="s">
        <v>197</v>
      </c>
      <c r="F1944" t="s">
        <v>184</v>
      </c>
      <c r="G1944" t="s">
        <v>29</v>
      </c>
      <c r="H1944" t="s">
        <v>30</v>
      </c>
      <c r="I1944" t="s">
        <v>3209</v>
      </c>
      <c r="J1944" t="s">
        <v>3177</v>
      </c>
      <c r="K1944" t="s">
        <v>3210</v>
      </c>
      <c r="L1944" t="s">
        <v>34</v>
      </c>
      <c r="M1944" t="s">
        <v>2813</v>
      </c>
    </row>
    <row r="1945" spans="5:13" x14ac:dyDescent="0.3">
      <c r="I1945" t="s">
        <v>3211</v>
      </c>
      <c r="J1945" t="s">
        <v>3177</v>
      </c>
      <c r="K1945" t="s">
        <v>3210</v>
      </c>
      <c r="L1945" t="s">
        <v>34</v>
      </c>
      <c r="M1945" t="s">
        <v>2813</v>
      </c>
    </row>
    <row r="1946" spans="5:13" x14ac:dyDescent="0.3">
      <c r="I1946" t="s">
        <v>3212</v>
      </c>
      <c r="J1946" t="s">
        <v>3177</v>
      </c>
      <c r="K1946" t="s">
        <v>3210</v>
      </c>
      <c r="L1946" t="s">
        <v>34</v>
      </c>
      <c r="M1946" t="s">
        <v>2813</v>
      </c>
    </row>
    <row r="1947" spans="5:13" x14ac:dyDescent="0.3">
      <c r="I1947" t="s">
        <v>3213</v>
      </c>
      <c r="J1947" t="s">
        <v>3214</v>
      </c>
      <c r="K1947" t="s">
        <v>3210</v>
      </c>
      <c r="L1947" t="s">
        <v>34</v>
      </c>
      <c r="M1947" t="s">
        <v>2813</v>
      </c>
    </row>
    <row r="1948" spans="5:13" x14ac:dyDescent="0.3">
      <c r="I1948" t="s">
        <v>3215</v>
      </c>
      <c r="J1948" t="s">
        <v>3177</v>
      </c>
      <c r="K1948" t="s">
        <v>3210</v>
      </c>
      <c r="L1948" t="s">
        <v>34</v>
      </c>
      <c r="M1948" t="s">
        <v>2813</v>
      </c>
    </row>
    <row r="1949" spans="5:13" x14ac:dyDescent="0.3">
      <c r="I1949" t="s">
        <v>3216</v>
      </c>
      <c r="J1949" t="s">
        <v>3177</v>
      </c>
      <c r="K1949" t="s">
        <v>3210</v>
      </c>
      <c r="L1949" t="s">
        <v>34</v>
      </c>
      <c r="M1949" t="s">
        <v>2813</v>
      </c>
    </row>
    <row r="1950" spans="5:13" x14ac:dyDescent="0.3">
      <c r="H1950" t="s">
        <v>46</v>
      </c>
      <c r="I1950" t="s">
        <v>3217</v>
      </c>
      <c r="J1950" t="s">
        <v>3169</v>
      </c>
      <c r="K1950" t="s">
        <v>3218</v>
      </c>
      <c r="L1950" t="s">
        <v>34</v>
      </c>
      <c r="M1950" t="s">
        <v>2813</v>
      </c>
    </row>
    <row r="1951" spans="5:13" x14ac:dyDescent="0.3">
      <c r="I1951" t="s">
        <v>3219</v>
      </c>
      <c r="J1951" t="s">
        <v>3167</v>
      </c>
      <c r="K1951" t="s">
        <v>3218</v>
      </c>
      <c r="L1951" t="s">
        <v>34</v>
      </c>
      <c r="M1951" t="s">
        <v>2813</v>
      </c>
    </row>
    <row r="1952" spans="5:13" x14ac:dyDescent="0.3">
      <c r="I1952" t="s">
        <v>704</v>
      </c>
      <c r="J1952" t="s">
        <v>3002</v>
      </c>
      <c r="K1952" t="s">
        <v>3002</v>
      </c>
      <c r="L1952" t="s">
        <v>34</v>
      </c>
      <c r="M1952" t="s">
        <v>2813</v>
      </c>
    </row>
    <row r="1953" spans="5:13" x14ac:dyDescent="0.3">
      <c r="I1953" t="s">
        <v>3220</v>
      </c>
      <c r="J1953" t="s">
        <v>3165</v>
      </c>
      <c r="K1953" t="s">
        <v>3218</v>
      </c>
      <c r="L1953" t="s">
        <v>34</v>
      </c>
      <c r="M1953" t="s">
        <v>2813</v>
      </c>
    </row>
    <row r="1954" spans="5:13" x14ac:dyDescent="0.3">
      <c r="I1954" t="s">
        <v>3221</v>
      </c>
      <c r="J1954" t="s">
        <v>3163</v>
      </c>
      <c r="K1954" t="s">
        <v>3218</v>
      </c>
      <c r="L1954" t="s">
        <v>34</v>
      </c>
      <c r="M1954" t="s">
        <v>2813</v>
      </c>
    </row>
    <row r="1955" spans="5:13" x14ac:dyDescent="0.3">
      <c r="I1955" t="s">
        <v>3222</v>
      </c>
      <c r="J1955" t="s">
        <v>3171</v>
      </c>
      <c r="K1955" t="s">
        <v>3171</v>
      </c>
      <c r="L1955" t="s">
        <v>34</v>
      </c>
      <c r="M1955" t="s">
        <v>2813</v>
      </c>
    </row>
    <row r="1956" spans="5:13" x14ac:dyDescent="0.3">
      <c r="I1956" t="s">
        <v>817</v>
      </c>
      <c r="J1956" t="s">
        <v>3223</v>
      </c>
      <c r="K1956" t="s">
        <v>3223</v>
      </c>
      <c r="L1956" t="s">
        <v>34</v>
      </c>
      <c r="M1956" t="s">
        <v>2813</v>
      </c>
    </row>
    <row r="1957" spans="5:13" x14ac:dyDescent="0.3">
      <c r="G1957" t="s">
        <v>54</v>
      </c>
      <c r="H1957" t="s">
        <v>30</v>
      </c>
      <c r="I1957" t="s">
        <v>3224</v>
      </c>
      <c r="J1957" t="s">
        <v>3225</v>
      </c>
      <c r="K1957" t="s">
        <v>3210</v>
      </c>
      <c r="L1957" t="s">
        <v>34</v>
      </c>
      <c r="M1957" t="s">
        <v>2813</v>
      </c>
    </row>
    <row r="1958" spans="5:13" x14ac:dyDescent="0.3">
      <c r="I1958" t="s">
        <v>3226</v>
      </c>
      <c r="J1958" t="s">
        <v>3227</v>
      </c>
      <c r="K1958" t="s">
        <v>3210</v>
      </c>
      <c r="L1958" t="s">
        <v>34</v>
      </c>
      <c r="M1958" t="s">
        <v>2813</v>
      </c>
    </row>
    <row r="1959" spans="5:13" x14ac:dyDescent="0.3">
      <c r="I1959" t="s">
        <v>3228</v>
      </c>
      <c r="J1959" t="s">
        <v>3229</v>
      </c>
      <c r="K1959" t="s">
        <v>3210</v>
      </c>
      <c r="L1959" t="s">
        <v>34</v>
      </c>
      <c r="M1959" t="s">
        <v>2813</v>
      </c>
    </row>
    <row r="1960" spans="5:13" x14ac:dyDescent="0.3">
      <c r="H1960" t="s">
        <v>38</v>
      </c>
      <c r="I1960" t="s">
        <v>3230</v>
      </c>
      <c r="J1960" t="s">
        <v>3185</v>
      </c>
      <c r="K1960" t="s">
        <v>3210</v>
      </c>
      <c r="L1960" t="s">
        <v>34</v>
      </c>
      <c r="M1960" t="s">
        <v>2813</v>
      </c>
    </row>
    <row r="1961" spans="5:13" x14ac:dyDescent="0.3">
      <c r="G1961" t="s">
        <v>63</v>
      </c>
      <c r="H1961" t="s">
        <v>30</v>
      </c>
      <c r="I1961" t="s">
        <v>3231</v>
      </c>
      <c r="J1961" t="s">
        <v>3177</v>
      </c>
      <c r="K1961" t="s">
        <v>3210</v>
      </c>
      <c r="L1961" t="s">
        <v>34</v>
      </c>
      <c r="M1961" t="s">
        <v>2813</v>
      </c>
    </row>
    <row r="1962" spans="5:13" x14ac:dyDescent="0.3">
      <c r="E1962" t="s">
        <v>157</v>
      </c>
      <c r="F1962" t="s">
        <v>96</v>
      </c>
      <c r="G1962" t="s">
        <v>78</v>
      </c>
      <c r="H1962" t="s">
        <v>30</v>
      </c>
      <c r="I1962" t="s">
        <v>3232</v>
      </c>
      <c r="J1962" t="s">
        <v>3233</v>
      </c>
      <c r="K1962" t="s">
        <v>3234</v>
      </c>
      <c r="L1962" t="s">
        <v>34</v>
      </c>
      <c r="M1962" t="s">
        <v>3235</v>
      </c>
    </row>
    <row r="1963" spans="5:13" x14ac:dyDescent="0.3">
      <c r="I1963" t="s">
        <v>3236</v>
      </c>
      <c r="J1963" t="s">
        <v>3237</v>
      </c>
      <c r="K1963" t="s">
        <v>3238</v>
      </c>
      <c r="L1963" t="s">
        <v>34</v>
      </c>
      <c r="M1963" t="s">
        <v>3235</v>
      </c>
    </row>
    <row r="1964" spans="5:13" x14ac:dyDescent="0.3">
      <c r="G1964" t="s">
        <v>29</v>
      </c>
      <c r="H1964" t="s">
        <v>30</v>
      </c>
      <c r="I1964" t="s">
        <v>34</v>
      </c>
      <c r="J1964" t="s">
        <v>3239</v>
      </c>
      <c r="K1964" t="s">
        <v>3234</v>
      </c>
      <c r="L1964" t="s">
        <v>34</v>
      </c>
      <c r="M1964" t="s">
        <v>3235</v>
      </c>
    </row>
    <row r="1965" spans="5:13" x14ac:dyDescent="0.3">
      <c r="I1965" t="s">
        <v>3240</v>
      </c>
      <c r="J1965" t="s">
        <v>3241</v>
      </c>
      <c r="K1965" t="s">
        <v>3234</v>
      </c>
      <c r="L1965" t="s">
        <v>34</v>
      </c>
      <c r="M1965" t="s">
        <v>3235</v>
      </c>
    </row>
    <row r="1966" spans="5:13" x14ac:dyDescent="0.3">
      <c r="I1966" t="s">
        <v>3242</v>
      </c>
      <c r="J1966" t="s">
        <v>3243</v>
      </c>
      <c r="K1966" t="s">
        <v>3234</v>
      </c>
      <c r="L1966" t="s">
        <v>34</v>
      </c>
      <c r="M1966" t="s">
        <v>3235</v>
      </c>
    </row>
    <row r="1967" spans="5:13" x14ac:dyDescent="0.3">
      <c r="I1967" t="s">
        <v>3244</v>
      </c>
      <c r="J1967" t="s">
        <v>3245</v>
      </c>
      <c r="K1967" t="s">
        <v>3234</v>
      </c>
      <c r="L1967" t="s">
        <v>34</v>
      </c>
      <c r="M1967" t="s">
        <v>3235</v>
      </c>
    </row>
    <row r="1968" spans="5:13" x14ac:dyDescent="0.3">
      <c r="H1968" t="s">
        <v>38</v>
      </c>
      <c r="I1968" t="s">
        <v>1943</v>
      </c>
      <c r="J1968" t="s">
        <v>3246</v>
      </c>
      <c r="K1968" t="s">
        <v>3247</v>
      </c>
      <c r="L1968" t="s">
        <v>34</v>
      </c>
      <c r="M1968" t="s">
        <v>3235</v>
      </c>
    </row>
    <row r="1969" spans="7:13" x14ac:dyDescent="0.3">
      <c r="I1969" t="s">
        <v>3248</v>
      </c>
      <c r="J1969" t="s">
        <v>3249</v>
      </c>
      <c r="K1969" t="s">
        <v>3247</v>
      </c>
      <c r="L1969" t="s">
        <v>62</v>
      </c>
      <c r="M1969" t="s">
        <v>3235</v>
      </c>
    </row>
    <row r="1970" spans="7:13" x14ac:dyDescent="0.3">
      <c r="I1970" t="s">
        <v>3250</v>
      </c>
      <c r="J1970" t="s">
        <v>3251</v>
      </c>
      <c r="K1970" t="s">
        <v>3247</v>
      </c>
      <c r="L1970" t="s">
        <v>62</v>
      </c>
      <c r="M1970" t="s">
        <v>3235</v>
      </c>
    </row>
    <row r="1971" spans="7:13" x14ac:dyDescent="0.3">
      <c r="I1971" t="s">
        <v>3252</v>
      </c>
      <c r="J1971" t="s">
        <v>3253</v>
      </c>
      <c r="K1971" t="s">
        <v>3247</v>
      </c>
      <c r="L1971" t="s">
        <v>62</v>
      </c>
      <c r="M1971" t="s">
        <v>3235</v>
      </c>
    </row>
    <row r="1972" spans="7:13" x14ac:dyDescent="0.3">
      <c r="H1972" t="s">
        <v>60</v>
      </c>
      <c r="I1972" t="s">
        <v>3254</v>
      </c>
      <c r="J1972" t="s">
        <v>3255</v>
      </c>
      <c r="K1972" t="s">
        <v>3247</v>
      </c>
      <c r="L1972" t="s">
        <v>34</v>
      </c>
      <c r="M1972" t="s">
        <v>3235</v>
      </c>
    </row>
    <row r="1973" spans="7:13" x14ac:dyDescent="0.3">
      <c r="I1973" t="s">
        <v>3256</v>
      </c>
      <c r="J1973" t="s">
        <v>3257</v>
      </c>
      <c r="K1973" t="s">
        <v>3247</v>
      </c>
      <c r="L1973" t="s">
        <v>34</v>
      </c>
      <c r="M1973" t="s">
        <v>3235</v>
      </c>
    </row>
    <row r="1974" spans="7:13" x14ac:dyDescent="0.3">
      <c r="H1974" t="s">
        <v>46</v>
      </c>
      <c r="I1974" t="s">
        <v>704</v>
      </c>
      <c r="J1974" t="s">
        <v>3258</v>
      </c>
      <c r="K1974" t="s">
        <v>3258</v>
      </c>
      <c r="L1974" t="s">
        <v>34</v>
      </c>
      <c r="M1974" t="s">
        <v>3235</v>
      </c>
    </row>
    <row r="1975" spans="7:13" x14ac:dyDescent="0.3">
      <c r="I1975" t="s">
        <v>3259</v>
      </c>
      <c r="J1975" t="s">
        <v>3260</v>
      </c>
      <c r="K1975" t="s">
        <v>3260</v>
      </c>
      <c r="L1975" t="s">
        <v>34</v>
      </c>
      <c r="M1975" t="s">
        <v>3235</v>
      </c>
    </row>
    <row r="1976" spans="7:13" x14ac:dyDescent="0.3">
      <c r="I1976" t="s">
        <v>3261</v>
      </c>
      <c r="J1976" t="s">
        <v>3262</v>
      </c>
      <c r="K1976" t="s">
        <v>3262</v>
      </c>
      <c r="L1976" t="s">
        <v>53</v>
      </c>
      <c r="M1976" t="s">
        <v>3263</v>
      </c>
    </row>
    <row r="1977" spans="7:13" x14ac:dyDescent="0.3">
      <c r="G1977" t="s">
        <v>54</v>
      </c>
      <c r="H1977" t="s">
        <v>30</v>
      </c>
      <c r="I1977" t="s">
        <v>3264</v>
      </c>
      <c r="J1977" t="s">
        <v>3265</v>
      </c>
      <c r="K1977" t="s">
        <v>3238</v>
      </c>
      <c r="L1977" t="s">
        <v>34</v>
      </c>
      <c r="M1977" t="s">
        <v>3235</v>
      </c>
    </row>
    <row r="1978" spans="7:13" x14ac:dyDescent="0.3">
      <c r="I1978" t="s">
        <v>3266</v>
      </c>
      <c r="J1978" t="s">
        <v>3267</v>
      </c>
      <c r="K1978" t="s">
        <v>3268</v>
      </c>
      <c r="L1978" t="s">
        <v>34</v>
      </c>
      <c r="M1978" t="s">
        <v>3235</v>
      </c>
    </row>
    <row r="1979" spans="7:13" x14ac:dyDescent="0.3">
      <c r="I1979" t="s">
        <v>3269</v>
      </c>
      <c r="J1979" t="s">
        <v>3270</v>
      </c>
      <c r="K1979" t="s">
        <v>3271</v>
      </c>
      <c r="L1979" t="s">
        <v>34</v>
      </c>
      <c r="M1979" t="s">
        <v>3235</v>
      </c>
    </row>
    <row r="1980" spans="7:13" x14ac:dyDescent="0.3">
      <c r="I1980" t="s">
        <v>3272</v>
      </c>
      <c r="J1980" t="s">
        <v>3273</v>
      </c>
      <c r="K1980" t="s">
        <v>3268</v>
      </c>
      <c r="L1980" t="s">
        <v>34</v>
      </c>
      <c r="M1980" t="s">
        <v>3235</v>
      </c>
    </row>
    <row r="1981" spans="7:13" x14ac:dyDescent="0.3">
      <c r="I1981" t="s">
        <v>3274</v>
      </c>
      <c r="J1981" t="s">
        <v>3275</v>
      </c>
      <c r="K1981" t="s">
        <v>3268</v>
      </c>
      <c r="L1981" t="s">
        <v>34</v>
      </c>
      <c r="M1981" t="s">
        <v>3235</v>
      </c>
    </row>
    <row r="1982" spans="7:13" x14ac:dyDescent="0.3">
      <c r="I1982" t="s">
        <v>3276</v>
      </c>
      <c r="J1982" t="s">
        <v>3277</v>
      </c>
      <c r="K1982" t="s">
        <v>3268</v>
      </c>
      <c r="L1982" t="s">
        <v>34</v>
      </c>
      <c r="M1982" t="s">
        <v>3235</v>
      </c>
    </row>
    <row r="1983" spans="7:13" x14ac:dyDescent="0.3">
      <c r="I1983" t="s">
        <v>3278</v>
      </c>
      <c r="J1983" t="s">
        <v>3279</v>
      </c>
      <c r="K1983" t="s">
        <v>3238</v>
      </c>
      <c r="L1983" t="s">
        <v>34</v>
      </c>
      <c r="M1983" t="s">
        <v>3235</v>
      </c>
    </row>
    <row r="1984" spans="7:13" x14ac:dyDescent="0.3">
      <c r="I1984" t="s">
        <v>3280</v>
      </c>
      <c r="J1984" t="s">
        <v>3281</v>
      </c>
      <c r="K1984" t="s">
        <v>3247</v>
      </c>
      <c r="L1984" t="s">
        <v>34</v>
      </c>
      <c r="M1984" t="s">
        <v>3235</v>
      </c>
    </row>
    <row r="1985" spans="5:13" x14ac:dyDescent="0.3">
      <c r="H1985" t="s">
        <v>60</v>
      </c>
      <c r="I1985" t="s">
        <v>3282</v>
      </c>
      <c r="J1985" t="s">
        <v>3283</v>
      </c>
      <c r="K1985" t="s">
        <v>3284</v>
      </c>
      <c r="L1985" t="s">
        <v>34</v>
      </c>
      <c r="M1985" t="s">
        <v>3235</v>
      </c>
    </row>
    <row r="1986" spans="5:13" x14ac:dyDescent="0.3">
      <c r="E1986" t="s">
        <v>86</v>
      </c>
      <c r="F1986" t="s">
        <v>101</v>
      </c>
      <c r="G1986" t="s">
        <v>331</v>
      </c>
      <c r="H1986" t="s">
        <v>46</v>
      </c>
      <c r="I1986" t="s">
        <v>817</v>
      </c>
      <c r="J1986" t="s">
        <v>3285</v>
      </c>
      <c r="K1986" t="s">
        <v>3286</v>
      </c>
      <c r="L1986" t="s">
        <v>34</v>
      </c>
      <c r="M1986" t="s">
        <v>3287</v>
      </c>
    </row>
    <row r="1987" spans="5:13" x14ac:dyDescent="0.3">
      <c r="G1987" t="s">
        <v>29</v>
      </c>
      <c r="H1987" t="s">
        <v>46</v>
      </c>
      <c r="I1987" t="s">
        <v>817</v>
      </c>
      <c r="J1987" t="s">
        <v>3285</v>
      </c>
      <c r="K1987" t="s">
        <v>3286</v>
      </c>
      <c r="L1987" t="s">
        <v>34</v>
      </c>
      <c r="M1987" t="s">
        <v>3287</v>
      </c>
    </row>
    <row r="1988" spans="5:13" x14ac:dyDescent="0.3">
      <c r="G1988" t="s">
        <v>73</v>
      </c>
      <c r="H1988" t="s">
        <v>46</v>
      </c>
      <c r="I1988" t="s">
        <v>817</v>
      </c>
      <c r="J1988" t="s">
        <v>3285</v>
      </c>
      <c r="K1988" t="s">
        <v>3286</v>
      </c>
      <c r="L1988" t="s">
        <v>34</v>
      </c>
      <c r="M1988" t="s">
        <v>3287</v>
      </c>
    </row>
    <row r="1989" spans="5:13" x14ac:dyDescent="0.3">
      <c r="F1989" t="s">
        <v>88</v>
      </c>
      <c r="G1989" t="s">
        <v>331</v>
      </c>
      <c r="H1989" t="s">
        <v>46</v>
      </c>
      <c r="I1989" t="s">
        <v>817</v>
      </c>
      <c r="J1989" t="s">
        <v>3288</v>
      </c>
      <c r="K1989" t="s">
        <v>3286</v>
      </c>
      <c r="L1989" t="s">
        <v>34</v>
      </c>
      <c r="M1989" t="s">
        <v>3287</v>
      </c>
    </row>
    <row r="1990" spans="5:13" x14ac:dyDescent="0.3">
      <c r="G1990" t="s">
        <v>29</v>
      </c>
      <c r="H1990" t="s">
        <v>46</v>
      </c>
      <c r="I1990" t="s">
        <v>817</v>
      </c>
      <c r="J1990" t="s">
        <v>3288</v>
      </c>
      <c r="K1990" t="s">
        <v>3286</v>
      </c>
      <c r="L1990" t="s">
        <v>34</v>
      </c>
      <c r="M1990" t="s">
        <v>3287</v>
      </c>
    </row>
    <row r="1991" spans="5:13" x14ac:dyDescent="0.3">
      <c r="G1991" t="s">
        <v>73</v>
      </c>
      <c r="H1991" t="s">
        <v>46</v>
      </c>
      <c r="I1991" t="s">
        <v>817</v>
      </c>
      <c r="J1991" t="s">
        <v>3288</v>
      </c>
      <c r="K1991" t="s">
        <v>3286</v>
      </c>
      <c r="L1991" t="s">
        <v>34</v>
      </c>
      <c r="M1991" t="s">
        <v>3287</v>
      </c>
    </row>
    <row r="1992" spans="5:13" x14ac:dyDescent="0.3">
      <c r="F1992" t="s">
        <v>40</v>
      </c>
      <c r="G1992" t="s">
        <v>331</v>
      </c>
      <c r="H1992" t="s">
        <v>46</v>
      </c>
      <c r="I1992" t="s">
        <v>3289</v>
      </c>
      <c r="J1992" t="s">
        <v>3290</v>
      </c>
      <c r="K1992" t="s">
        <v>3290</v>
      </c>
      <c r="L1992" t="s">
        <v>34</v>
      </c>
      <c r="M1992" t="s">
        <v>3291</v>
      </c>
    </row>
    <row r="1993" spans="5:13" x14ac:dyDescent="0.3">
      <c r="I1993" t="s">
        <v>817</v>
      </c>
      <c r="J1993" t="s">
        <v>3292</v>
      </c>
      <c r="K1993" t="s">
        <v>3292</v>
      </c>
      <c r="L1993" t="s">
        <v>34</v>
      </c>
      <c r="M1993" t="s">
        <v>3287</v>
      </c>
    </row>
    <row r="1994" spans="5:13" x14ac:dyDescent="0.3">
      <c r="G1994" t="s">
        <v>78</v>
      </c>
      <c r="H1994" t="s">
        <v>46</v>
      </c>
      <c r="I1994" t="s">
        <v>3293</v>
      </c>
      <c r="J1994" t="s">
        <v>3294</v>
      </c>
      <c r="K1994" t="s">
        <v>3294</v>
      </c>
      <c r="L1994" t="s">
        <v>34</v>
      </c>
      <c r="M1994" t="s">
        <v>3291</v>
      </c>
    </row>
    <row r="1995" spans="5:13" x14ac:dyDescent="0.3">
      <c r="G1995" t="s">
        <v>29</v>
      </c>
      <c r="H1995" t="s">
        <v>60</v>
      </c>
      <c r="I1995" t="s">
        <v>1149</v>
      </c>
      <c r="J1995" t="s">
        <v>3295</v>
      </c>
      <c r="K1995" t="s">
        <v>3296</v>
      </c>
      <c r="L1995" t="s">
        <v>62</v>
      </c>
      <c r="M1995" t="s">
        <v>3291</v>
      </c>
    </row>
    <row r="1996" spans="5:13" x14ac:dyDescent="0.3">
      <c r="I1996" t="s">
        <v>3297</v>
      </c>
      <c r="J1996" t="s">
        <v>3298</v>
      </c>
      <c r="K1996" t="s">
        <v>3296</v>
      </c>
      <c r="L1996" t="s">
        <v>34</v>
      </c>
      <c r="M1996" t="s">
        <v>3291</v>
      </c>
    </row>
    <row r="1997" spans="5:13" x14ac:dyDescent="0.3">
      <c r="I1997" t="s">
        <v>3299</v>
      </c>
      <c r="J1997" t="s">
        <v>3300</v>
      </c>
      <c r="K1997" t="s">
        <v>3301</v>
      </c>
      <c r="L1997" t="s">
        <v>62</v>
      </c>
      <c r="M1997" t="s">
        <v>3291</v>
      </c>
    </row>
    <row r="1998" spans="5:13" x14ac:dyDescent="0.3">
      <c r="I1998" t="s">
        <v>3302</v>
      </c>
      <c r="J1998" t="s">
        <v>3303</v>
      </c>
      <c r="K1998" t="s">
        <v>3296</v>
      </c>
      <c r="L1998" t="s">
        <v>62</v>
      </c>
      <c r="M1998" t="s">
        <v>3291</v>
      </c>
    </row>
    <row r="1999" spans="5:13" x14ac:dyDescent="0.3">
      <c r="H1999" t="s">
        <v>46</v>
      </c>
      <c r="I1999" t="s">
        <v>3304</v>
      </c>
      <c r="J1999" t="s">
        <v>3305</v>
      </c>
      <c r="K1999" t="s">
        <v>3306</v>
      </c>
      <c r="L1999" t="s">
        <v>34</v>
      </c>
      <c r="M1999" t="s">
        <v>3287</v>
      </c>
    </row>
    <row r="2000" spans="5:13" x14ac:dyDescent="0.3">
      <c r="I2000" t="s">
        <v>1243</v>
      </c>
      <c r="J2000" t="s">
        <v>3307</v>
      </c>
      <c r="K2000" t="s">
        <v>3307</v>
      </c>
      <c r="L2000" t="s">
        <v>34</v>
      </c>
      <c r="M2000" t="s">
        <v>3291</v>
      </c>
    </row>
    <row r="2001" spans="6:13" x14ac:dyDescent="0.3">
      <c r="I2001" t="s">
        <v>817</v>
      </c>
      <c r="J2001" t="s">
        <v>3292</v>
      </c>
      <c r="K2001" t="s">
        <v>3292</v>
      </c>
      <c r="L2001" t="s">
        <v>34</v>
      </c>
      <c r="M2001" t="s">
        <v>3287</v>
      </c>
    </row>
    <row r="2002" spans="6:13" x14ac:dyDescent="0.3">
      <c r="G2002" t="s">
        <v>73</v>
      </c>
      <c r="H2002" t="s">
        <v>46</v>
      </c>
      <c r="I2002" t="s">
        <v>3308</v>
      </c>
      <c r="J2002" t="s">
        <v>3309</v>
      </c>
      <c r="K2002" t="s">
        <v>3309</v>
      </c>
      <c r="L2002" t="s">
        <v>34</v>
      </c>
      <c r="M2002" t="s">
        <v>3291</v>
      </c>
    </row>
    <row r="2003" spans="6:13" x14ac:dyDescent="0.3">
      <c r="I2003" t="s">
        <v>817</v>
      </c>
      <c r="J2003" t="s">
        <v>3292</v>
      </c>
      <c r="K2003" t="s">
        <v>3292</v>
      </c>
      <c r="L2003" t="s">
        <v>34</v>
      </c>
      <c r="M2003" t="s">
        <v>3287</v>
      </c>
    </row>
    <row r="2004" spans="6:13" x14ac:dyDescent="0.3">
      <c r="F2004" t="s">
        <v>121</v>
      </c>
      <c r="G2004" t="s">
        <v>331</v>
      </c>
      <c r="H2004" t="s">
        <v>46</v>
      </c>
      <c r="I2004" t="s">
        <v>817</v>
      </c>
      <c r="J2004" t="s">
        <v>3310</v>
      </c>
      <c r="K2004" t="s">
        <v>3286</v>
      </c>
      <c r="L2004" t="s">
        <v>34</v>
      </c>
      <c r="M2004" t="s">
        <v>3287</v>
      </c>
    </row>
    <row r="2005" spans="6:13" x14ac:dyDescent="0.3">
      <c r="G2005" t="s">
        <v>29</v>
      </c>
      <c r="H2005" t="s">
        <v>46</v>
      </c>
      <c r="I2005" t="s">
        <v>817</v>
      </c>
      <c r="J2005" t="s">
        <v>3310</v>
      </c>
      <c r="K2005" t="s">
        <v>3286</v>
      </c>
      <c r="L2005" t="s">
        <v>34</v>
      </c>
      <c r="M2005" t="s">
        <v>3287</v>
      </c>
    </row>
    <row r="2006" spans="6:13" x14ac:dyDescent="0.3">
      <c r="G2006" t="s">
        <v>73</v>
      </c>
      <c r="H2006" t="s">
        <v>46</v>
      </c>
      <c r="I2006" t="s">
        <v>817</v>
      </c>
      <c r="J2006" t="s">
        <v>3310</v>
      </c>
      <c r="K2006" t="s">
        <v>3286</v>
      </c>
      <c r="L2006" t="s">
        <v>34</v>
      </c>
      <c r="M2006" t="s">
        <v>3287</v>
      </c>
    </row>
    <row r="2007" spans="6:13" x14ac:dyDescent="0.3">
      <c r="F2007" t="s">
        <v>47</v>
      </c>
      <c r="G2007" t="s">
        <v>331</v>
      </c>
      <c r="H2007" t="s">
        <v>46</v>
      </c>
      <c r="I2007" t="s">
        <v>817</v>
      </c>
      <c r="J2007" t="s">
        <v>3311</v>
      </c>
      <c r="K2007" t="s">
        <v>3286</v>
      </c>
      <c r="L2007" t="s">
        <v>34</v>
      </c>
      <c r="M2007" t="s">
        <v>3287</v>
      </c>
    </row>
    <row r="2008" spans="6:13" x14ac:dyDescent="0.3">
      <c r="G2008" t="s">
        <v>29</v>
      </c>
      <c r="H2008" t="s">
        <v>46</v>
      </c>
      <c r="I2008" t="s">
        <v>817</v>
      </c>
      <c r="J2008" t="s">
        <v>3311</v>
      </c>
      <c r="K2008" t="s">
        <v>3286</v>
      </c>
      <c r="L2008" t="s">
        <v>34</v>
      </c>
      <c r="M2008" t="s">
        <v>3287</v>
      </c>
    </row>
    <row r="2009" spans="6:13" x14ac:dyDescent="0.3">
      <c r="G2009" t="s">
        <v>73</v>
      </c>
      <c r="H2009" t="s">
        <v>46</v>
      </c>
      <c r="I2009" t="s">
        <v>817</v>
      </c>
      <c r="J2009" t="s">
        <v>3311</v>
      </c>
      <c r="K2009" t="s">
        <v>3286</v>
      </c>
      <c r="L2009" t="s">
        <v>34</v>
      </c>
      <c r="M2009" t="s">
        <v>3287</v>
      </c>
    </row>
    <row r="2010" spans="6:13" x14ac:dyDescent="0.3">
      <c r="F2010" t="s">
        <v>280</v>
      </c>
      <c r="G2010" t="s">
        <v>331</v>
      </c>
      <c r="H2010" t="s">
        <v>46</v>
      </c>
      <c r="I2010" t="s">
        <v>817</v>
      </c>
      <c r="J2010" t="s">
        <v>3312</v>
      </c>
      <c r="K2010" t="s">
        <v>3292</v>
      </c>
      <c r="L2010" t="s">
        <v>34</v>
      </c>
      <c r="M2010" t="s">
        <v>3287</v>
      </c>
    </row>
    <row r="2011" spans="6:13" x14ac:dyDescent="0.3">
      <c r="G2011" t="s">
        <v>29</v>
      </c>
      <c r="H2011" t="s">
        <v>46</v>
      </c>
      <c r="I2011" t="s">
        <v>817</v>
      </c>
      <c r="J2011" t="s">
        <v>3312</v>
      </c>
      <c r="K2011" t="s">
        <v>3292</v>
      </c>
      <c r="L2011" t="s">
        <v>34</v>
      </c>
      <c r="M2011" t="s">
        <v>3287</v>
      </c>
    </row>
    <row r="2012" spans="6:13" x14ac:dyDescent="0.3">
      <c r="G2012" t="s">
        <v>73</v>
      </c>
      <c r="H2012" t="s">
        <v>46</v>
      </c>
      <c r="I2012" t="s">
        <v>817</v>
      </c>
      <c r="J2012" t="s">
        <v>3312</v>
      </c>
      <c r="K2012" t="s">
        <v>3292</v>
      </c>
      <c r="L2012" t="s">
        <v>34</v>
      </c>
      <c r="M2012" t="s">
        <v>3287</v>
      </c>
    </row>
    <row r="2013" spans="6:13" x14ac:dyDescent="0.3">
      <c r="F2013" t="s">
        <v>288</v>
      </c>
      <c r="G2013" t="s">
        <v>331</v>
      </c>
      <c r="H2013" t="s">
        <v>46</v>
      </c>
      <c r="I2013" t="s">
        <v>817</v>
      </c>
      <c r="J2013" t="s">
        <v>3313</v>
      </c>
      <c r="K2013" t="s">
        <v>3286</v>
      </c>
      <c r="L2013" t="s">
        <v>34</v>
      </c>
      <c r="M2013" t="s">
        <v>3287</v>
      </c>
    </row>
    <row r="2014" spans="6:13" x14ac:dyDescent="0.3">
      <c r="G2014" t="s">
        <v>29</v>
      </c>
      <c r="H2014" t="s">
        <v>46</v>
      </c>
      <c r="I2014" t="s">
        <v>817</v>
      </c>
      <c r="J2014" t="s">
        <v>3313</v>
      </c>
      <c r="K2014" t="s">
        <v>3286</v>
      </c>
      <c r="L2014" t="s">
        <v>34</v>
      </c>
      <c r="M2014" t="s">
        <v>3287</v>
      </c>
    </row>
    <row r="2015" spans="6:13" x14ac:dyDescent="0.3">
      <c r="G2015" t="s">
        <v>73</v>
      </c>
      <c r="H2015" t="s">
        <v>46</v>
      </c>
      <c r="I2015" t="s">
        <v>817</v>
      </c>
      <c r="J2015" t="s">
        <v>3313</v>
      </c>
      <c r="K2015" t="s">
        <v>3286</v>
      </c>
      <c r="L2015" t="s">
        <v>34</v>
      </c>
      <c r="M2015" t="s">
        <v>3287</v>
      </c>
    </row>
    <row r="2016" spans="6:13" x14ac:dyDescent="0.3">
      <c r="F2016" t="s">
        <v>266</v>
      </c>
      <c r="G2016" t="s">
        <v>331</v>
      </c>
      <c r="H2016" t="s">
        <v>46</v>
      </c>
      <c r="I2016" t="s">
        <v>817</v>
      </c>
      <c r="J2016" t="s">
        <v>3314</v>
      </c>
      <c r="K2016" t="s">
        <v>3286</v>
      </c>
      <c r="L2016" t="s">
        <v>34</v>
      </c>
      <c r="M2016" t="s">
        <v>3287</v>
      </c>
    </row>
    <row r="2017" spans="6:13" x14ac:dyDescent="0.3">
      <c r="G2017" t="s">
        <v>29</v>
      </c>
      <c r="H2017" t="s">
        <v>46</v>
      </c>
      <c r="I2017" t="s">
        <v>817</v>
      </c>
      <c r="J2017" t="s">
        <v>3314</v>
      </c>
      <c r="K2017" t="s">
        <v>3286</v>
      </c>
      <c r="L2017" t="s">
        <v>34</v>
      </c>
      <c r="M2017" t="s">
        <v>3287</v>
      </c>
    </row>
    <row r="2018" spans="6:13" x14ac:dyDescent="0.3">
      <c r="G2018" t="s">
        <v>73</v>
      </c>
      <c r="H2018" t="s">
        <v>46</v>
      </c>
      <c r="I2018" t="s">
        <v>817</v>
      </c>
      <c r="J2018" t="s">
        <v>3314</v>
      </c>
      <c r="K2018" t="s">
        <v>3286</v>
      </c>
      <c r="L2018" t="s">
        <v>34</v>
      </c>
      <c r="M2018" t="s">
        <v>3287</v>
      </c>
    </row>
    <row r="2019" spans="6:13" x14ac:dyDescent="0.3">
      <c r="F2019" t="s">
        <v>80</v>
      </c>
      <c r="G2019" t="s">
        <v>331</v>
      </c>
      <c r="H2019" t="s">
        <v>46</v>
      </c>
      <c r="I2019" t="s">
        <v>817</v>
      </c>
      <c r="J2019" t="s">
        <v>3315</v>
      </c>
      <c r="K2019" t="s">
        <v>3286</v>
      </c>
      <c r="L2019" t="s">
        <v>34</v>
      </c>
      <c r="M2019" t="s">
        <v>3287</v>
      </c>
    </row>
    <row r="2020" spans="6:13" x14ac:dyDescent="0.3">
      <c r="G2020" t="s">
        <v>29</v>
      </c>
      <c r="H2020" t="s">
        <v>46</v>
      </c>
      <c r="I2020" t="s">
        <v>817</v>
      </c>
      <c r="J2020" t="s">
        <v>3315</v>
      </c>
      <c r="K2020" t="s">
        <v>3286</v>
      </c>
      <c r="L2020" t="s">
        <v>34</v>
      </c>
      <c r="M2020" t="s">
        <v>3287</v>
      </c>
    </row>
    <row r="2021" spans="6:13" x14ac:dyDescent="0.3">
      <c r="G2021" t="s">
        <v>73</v>
      </c>
      <c r="H2021" t="s">
        <v>46</v>
      </c>
      <c r="I2021" t="s">
        <v>817</v>
      </c>
      <c r="J2021" t="s">
        <v>3315</v>
      </c>
      <c r="K2021" t="s">
        <v>3286</v>
      </c>
      <c r="L2021" t="s">
        <v>34</v>
      </c>
      <c r="M2021" t="s">
        <v>3287</v>
      </c>
    </row>
    <row r="2022" spans="6:13" x14ac:dyDescent="0.3">
      <c r="F2022" t="s">
        <v>276</v>
      </c>
      <c r="G2022" t="s">
        <v>331</v>
      </c>
      <c r="H2022" t="s">
        <v>46</v>
      </c>
      <c r="I2022" t="s">
        <v>817</v>
      </c>
      <c r="J2022" t="s">
        <v>3316</v>
      </c>
      <c r="K2022" t="s">
        <v>3286</v>
      </c>
      <c r="L2022" t="s">
        <v>34</v>
      </c>
      <c r="M2022" t="s">
        <v>3287</v>
      </c>
    </row>
    <row r="2023" spans="6:13" x14ac:dyDescent="0.3">
      <c r="G2023" t="s">
        <v>29</v>
      </c>
      <c r="H2023" t="s">
        <v>46</v>
      </c>
      <c r="I2023" t="s">
        <v>817</v>
      </c>
      <c r="J2023" t="s">
        <v>3316</v>
      </c>
      <c r="K2023" t="s">
        <v>3286</v>
      </c>
      <c r="L2023" t="s">
        <v>34</v>
      </c>
      <c r="M2023" t="s">
        <v>3287</v>
      </c>
    </row>
    <row r="2024" spans="6:13" x14ac:dyDescent="0.3">
      <c r="G2024" t="s">
        <v>73</v>
      </c>
      <c r="H2024" t="s">
        <v>46</v>
      </c>
      <c r="I2024" t="s">
        <v>817</v>
      </c>
      <c r="J2024" t="s">
        <v>3316</v>
      </c>
      <c r="K2024" t="s">
        <v>3286</v>
      </c>
      <c r="L2024" t="s">
        <v>34</v>
      </c>
      <c r="M2024" t="s">
        <v>3287</v>
      </c>
    </row>
    <row r="2025" spans="6:13" x14ac:dyDescent="0.3">
      <c r="F2025" t="s">
        <v>242</v>
      </c>
      <c r="G2025" t="s">
        <v>331</v>
      </c>
      <c r="H2025" t="s">
        <v>46</v>
      </c>
      <c r="I2025" t="s">
        <v>817</v>
      </c>
      <c r="J2025" t="s">
        <v>3317</v>
      </c>
      <c r="K2025" t="s">
        <v>3318</v>
      </c>
      <c r="L2025" t="s">
        <v>34</v>
      </c>
      <c r="M2025" t="s">
        <v>3287</v>
      </c>
    </row>
    <row r="2026" spans="6:13" x14ac:dyDescent="0.3">
      <c r="G2026" t="s">
        <v>29</v>
      </c>
      <c r="H2026" t="s">
        <v>46</v>
      </c>
      <c r="I2026" t="s">
        <v>817</v>
      </c>
      <c r="J2026" t="s">
        <v>3318</v>
      </c>
      <c r="K2026" t="s">
        <v>3318</v>
      </c>
      <c r="L2026" t="s">
        <v>34</v>
      </c>
      <c r="M2026" t="s">
        <v>3287</v>
      </c>
    </row>
    <row r="2027" spans="6:13" x14ac:dyDescent="0.3">
      <c r="G2027" t="s">
        <v>73</v>
      </c>
      <c r="H2027" t="s">
        <v>46</v>
      </c>
      <c r="I2027" t="s">
        <v>817</v>
      </c>
      <c r="J2027" t="s">
        <v>3317</v>
      </c>
      <c r="K2027" t="s">
        <v>3318</v>
      </c>
      <c r="L2027" t="s">
        <v>34</v>
      </c>
      <c r="M2027" t="s">
        <v>3287</v>
      </c>
    </row>
    <row r="2028" spans="6:13" x14ac:dyDescent="0.3">
      <c r="F2028" t="s">
        <v>132</v>
      </c>
      <c r="G2028" t="s">
        <v>331</v>
      </c>
      <c r="H2028" t="s">
        <v>46</v>
      </c>
      <c r="I2028" t="s">
        <v>817</v>
      </c>
      <c r="J2028" t="s">
        <v>3319</v>
      </c>
      <c r="K2028" t="s">
        <v>3286</v>
      </c>
      <c r="L2028" t="s">
        <v>34</v>
      </c>
      <c r="M2028" t="s">
        <v>3287</v>
      </c>
    </row>
    <row r="2029" spans="6:13" x14ac:dyDescent="0.3">
      <c r="G2029" t="s">
        <v>29</v>
      </c>
      <c r="H2029" t="s">
        <v>46</v>
      </c>
      <c r="I2029" t="s">
        <v>817</v>
      </c>
      <c r="J2029" t="s">
        <v>3319</v>
      </c>
      <c r="K2029" t="s">
        <v>3286</v>
      </c>
      <c r="L2029" t="s">
        <v>34</v>
      </c>
      <c r="M2029" t="s">
        <v>3287</v>
      </c>
    </row>
    <row r="2030" spans="6:13" x14ac:dyDescent="0.3">
      <c r="G2030" t="s">
        <v>73</v>
      </c>
      <c r="H2030" t="s">
        <v>46</v>
      </c>
      <c r="I2030" t="s">
        <v>817</v>
      </c>
      <c r="J2030" t="s">
        <v>3319</v>
      </c>
      <c r="K2030" t="s">
        <v>3286</v>
      </c>
      <c r="L2030" t="s">
        <v>34</v>
      </c>
      <c r="M2030" t="s">
        <v>3287</v>
      </c>
    </row>
    <row r="2031" spans="6:13" x14ac:dyDescent="0.3">
      <c r="F2031" t="s">
        <v>82</v>
      </c>
      <c r="G2031" t="s">
        <v>331</v>
      </c>
      <c r="H2031" t="s">
        <v>46</v>
      </c>
      <c r="I2031" t="s">
        <v>817</v>
      </c>
      <c r="J2031" t="s">
        <v>3320</v>
      </c>
      <c r="K2031" t="s">
        <v>3286</v>
      </c>
      <c r="L2031" t="s">
        <v>34</v>
      </c>
      <c r="M2031" t="s">
        <v>3287</v>
      </c>
    </row>
    <row r="2032" spans="6:13" x14ac:dyDescent="0.3">
      <c r="G2032" t="s">
        <v>29</v>
      </c>
      <c r="H2032" t="s">
        <v>46</v>
      </c>
      <c r="I2032" t="s">
        <v>817</v>
      </c>
      <c r="J2032" t="s">
        <v>3320</v>
      </c>
      <c r="K2032" t="s">
        <v>3286</v>
      </c>
      <c r="L2032" t="s">
        <v>34</v>
      </c>
      <c r="M2032" t="s">
        <v>3287</v>
      </c>
    </row>
    <row r="2033" spans="6:13" x14ac:dyDescent="0.3">
      <c r="G2033" t="s">
        <v>73</v>
      </c>
      <c r="H2033" t="s">
        <v>46</v>
      </c>
      <c r="I2033" t="s">
        <v>817</v>
      </c>
      <c r="J2033" t="s">
        <v>3320</v>
      </c>
      <c r="K2033" t="s">
        <v>3286</v>
      </c>
      <c r="L2033" t="s">
        <v>34</v>
      </c>
      <c r="M2033" t="s">
        <v>3287</v>
      </c>
    </row>
    <row r="2034" spans="6:13" x14ac:dyDescent="0.3">
      <c r="F2034" t="s">
        <v>137</v>
      </c>
      <c r="G2034" t="s">
        <v>331</v>
      </c>
      <c r="H2034" t="s">
        <v>46</v>
      </c>
      <c r="I2034" t="s">
        <v>817</v>
      </c>
      <c r="J2034" t="s">
        <v>3321</v>
      </c>
      <c r="K2034" t="s">
        <v>3286</v>
      </c>
      <c r="L2034" t="s">
        <v>34</v>
      </c>
      <c r="M2034" t="s">
        <v>3287</v>
      </c>
    </row>
    <row r="2035" spans="6:13" x14ac:dyDescent="0.3">
      <c r="G2035" t="s">
        <v>29</v>
      </c>
      <c r="H2035" t="s">
        <v>46</v>
      </c>
      <c r="I2035" t="s">
        <v>817</v>
      </c>
      <c r="J2035" t="s">
        <v>3321</v>
      </c>
      <c r="K2035" t="s">
        <v>3286</v>
      </c>
      <c r="L2035" t="s">
        <v>34</v>
      </c>
      <c r="M2035" t="s">
        <v>3287</v>
      </c>
    </row>
    <row r="2036" spans="6:13" x14ac:dyDescent="0.3">
      <c r="G2036" t="s">
        <v>73</v>
      </c>
      <c r="H2036" t="s">
        <v>46</v>
      </c>
      <c r="I2036" t="s">
        <v>817</v>
      </c>
      <c r="J2036" t="s">
        <v>3321</v>
      </c>
      <c r="K2036" t="s">
        <v>3286</v>
      </c>
      <c r="L2036" t="s">
        <v>34</v>
      </c>
      <c r="M2036" t="s">
        <v>3287</v>
      </c>
    </row>
    <row r="2037" spans="6:13" x14ac:dyDescent="0.3">
      <c r="F2037" t="s">
        <v>302</v>
      </c>
      <c r="G2037" t="s">
        <v>331</v>
      </c>
      <c r="H2037" t="s">
        <v>46</v>
      </c>
      <c r="I2037" t="s">
        <v>817</v>
      </c>
      <c r="J2037" t="s">
        <v>3322</v>
      </c>
      <c r="K2037" t="s">
        <v>3286</v>
      </c>
      <c r="L2037" t="s">
        <v>34</v>
      </c>
      <c r="M2037" t="s">
        <v>3287</v>
      </c>
    </row>
    <row r="2038" spans="6:13" x14ac:dyDescent="0.3">
      <c r="G2038" t="s">
        <v>29</v>
      </c>
      <c r="H2038" t="s">
        <v>46</v>
      </c>
      <c r="I2038" t="s">
        <v>817</v>
      </c>
      <c r="J2038" t="s">
        <v>3322</v>
      </c>
      <c r="K2038" t="s">
        <v>3286</v>
      </c>
      <c r="L2038" t="s">
        <v>34</v>
      </c>
      <c r="M2038" t="s">
        <v>3287</v>
      </c>
    </row>
    <row r="2039" spans="6:13" x14ac:dyDescent="0.3">
      <c r="G2039" t="s">
        <v>73</v>
      </c>
      <c r="H2039" t="s">
        <v>46</v>
      </c>
      <c r="I2039" t="s">
        <v>817</v>
      </c>
      <c r="J2039" t="s">
        <v>3322</v>
      </c>
      <c r="K2039" t="s">
        <v>3286</v>
      </c>
      <c r="L2039" t="s">
        <v>34</v>
      </c>
      <c r="M2039" t="s">
        <v>3287</v>
      </c>
    </row>
    <row r="2040" spans="6:13" x14ac:dyDescent="0.3">
      <c r="F2040" t="s">
        <v>96</v>
      </c>
      <c r="G2040" t="s">
        <v>331</v>
      </c>
      <c r="H2040" t="s">
        <v>46</v>
      </c>
      <c r="I2040" t="s">
        <v>817</v>
      </c>
      <c r="J2040" t="s">
        <v>3323</v>
      </c>
      <c r="K2040" t="s">
        <v>3286</v>
      </c>
      <c r="L2040" t="s">
        <v>34</v>
      </c>
      <c r="M2040" t="s">
        <v>3287</v>
      </c>
    </row>
    <row r="2041" spans="6:13" x14ac:dyDescent="0.3">
      <c r="G2041" t="s">
        <v>29</v>
      </c>
      <c r="H2041" t="s">
        <v>46</v>
      </c>
      <c r="I2041" t="s">
        <v>817</v>
      </c>
      <c r="J2041" t="s">
        <v>3323</v>
      </c>
      <c r="K2041" t="s">
        <v>3286</v>
      </c>
      <c r="L2041" t="s">
        <v>34</v>
      </c>
      <c r="M2041" t="s">
        <v>3287</v>
      </c>
    </row>
    <row r="2042" spans="6:13" x14ac:dyDescent="0.3">
      <c r="G2042" t="s">
        <v>73</v>
      </c>
      <c r="H2042" t="s">
        <v>46</v>
      </c>
      <c r="I2042" t="s">
        <v>817</v>
      </c>
      <c r="J2042" t="s">
        <v>3323</v>
      </c>
      <c r="K2042" t="s">
        <v>3286</v>
      </c>
      <c r="L2042" t="s">
        <v>34</v>
      </c>
      <c r="M2042" t="s">
        <v>3287</v>
      </c>
    </row>
    <row r="2043" spans="6:13" x14ac:dyDescent="0.3">
      <c r="F2043" t="s">
        <v>114</v>
      </c>
      <c r="G2043" t="s">
        <v>331</v>
      </c>
      <c r="H2043" t="s">
        <v>46</v>
      </c>
      <c r="I2043" t="s">
        <v>1943</v>
      </c>
      <c r="J2043" t="s">
        <v>3324</v>
      </c>
      <c r="K2043" t="s">
        <v>3324</v>
      </c>
      <c r="L2043" t="s">
        <v>62</v>
      </c>
      <c r="M2043" t="s">
        <v>3287</v>
      </c>
    </row>
    <row r="2044" spans="6:13" x14ac:dyDescent="0.3">
      <c r="I2044" t="s">
        <v>817</v>
      </c>
      <c r="J2044" t="s">
        <v>3286</v>
      </c>
      <c r="K2044" t="s">
        <v>3286</v>
      </c>
      <c r="L2044" t="s">
        <v>34</v>
      </c>
      <c r="M2044" t="s">
        <v>3287</v>
      </c>
    </row>
    <row r="2045" spans="6:13" x14ac:dyDescent="0.3">
      <c r="G2045" t="s">
        <v>29</v>
      </c>
      <c r="H2045" t="s">
        <v>30</v>
      </c>
      <c r="I2045" t="s">
        <v>3325</v>
      </c>
      <c r="J2045" t="s">
        <v>3326</v>
      </c>
      <c r="K2045" t="s">
        <v>3327</v>
      </c>
      <c r="L2045" t="s">
        <v>62</v>
      </c>
      <c r="M2045" t="s">
        <v>3328</v>
      </c>
    </row>
    <row r="2046" spans="6:13" x14ac:dyDescent="0.3">
      <c r="H2046" t="s">
        <v>46</v>
      </c>
      <c r="I2046" t="s">
        <v>3329</v>
      </c>
      <c r="J2046" t="s">
        <v>3330</v>
      </c>
      <c r="K2046" t="s">
        <v>3330</v>
      </c>
      <c r="L2046" t="s">
        <v>53</v>
      </c>
      <c r="M2046" t="s">
        <v>3331</v>
      </c>
    </row>
    <row r="2047" spans="6:13" x14ac:dyDescent="0.3">
      <c r="I2047" t="s">
        <v>3332</v>
      </c>
      <c r="J2047" t="s">
        <v>3333</v>
      </c>
      <c r="K2047" t="s">
        <v>3333</v>
      </c>
      <c r="L2047" t="s">
        <v>34</v>
      </c>
      <c r="M2047" t="s">
        <v>3328</v>
      </c>
    </row>
    <row r="2048" spans="6:13" x14ac:dyDescent="0.3">
      <c r="I2048" t="s">
        <v>3334</v>
      </c>
      <c r="J2048" t="s">
        <v>3335</v>
      </c>
      <c r="K2048" t="s">
        <v>3336</v>
      </c>
      <c r="L2048" t="s">
        <v>53</v>
      </c>
      <c r="M2048" t="s">
        <v>3337</v>
      </c>
    </row>
    <row r="2049" spans="9:13" x14ac:dyDescent="0.3">
      <c r="I2049" t="s">
        <v>3338</v>
      </c>
      <c r="J2049" t="s">
        <v>3339</v>
      </c>
      <c r="K2049" t="s">
        <v>3339</v>
      </c>
      <c r="L2049" t="s">
        <v>62</v>
      </c>
      <c r="M2049" t="s">
        <v>3328</v>
      </c>
    </row>
    <row r="2050" spans="9:13" x14ac:dyDescent="0.3">
      <c r="I2050" t="s">
        <v>3340</v>
      </c>
      <c r="J2050" t="s">
        <v>3341</v>
      </c>
      <c r="K2050" t="s">
        <v>3341</v>
      </c>
      <c r="L2050" t="s">
        <v>62</v>
      </c>
      <c r="M2050" t="s">
        <v>3328</v>
      </c>
    </row>
    <row r="2051" spans="9:13" x14ac:dyDescent="0.3">
      <c r="I2051" t="s">
        <v>3342</v>
      </c>
      <c r="J2051" t="s">
        <v>3343</v>
      </c>
      <c r="K2051" t="s">
        <v>3344</v>
      </c>
      <c r="L2051" t="s">
        <v>53</v>
      </c>
      <c r="M2051" t="s">
        <v>3337</v>
      </c>
    </row>
    <row r="2052" spans="9:13" x14ac:dyDescent="0.3">
      <c r="I2052" t="s">
        <v>3345</v>
      </c>
      <c r="J2052" t="s">
        <v>3346</v>
      </c>
      <c r="K2052" t="s">
        <v>3347</v>
      </c>
      <c r="L2052" t="s">
        <v>53</v>
      </c>
      <c r="M2052" t="s">
        <v>3337</v>
      </c>
    </row>
    <row r="2053" spans="9:13" x14ac:dyDescent="0.3">
      <c r="I2053" t="s">
        <v>3348</v>
      </c>
      <c r="J2053" t="s">
        <v>3349</v>
      </c>
      <c r="K2053" t="s">
        <v>3344</v>
      </c>
      <c r="L2053" t="s">
        <v>41</v>
      </c>
      <c r="M2053" t="s">
        <v>3337</v>
      </c>
    </row>
    <row r="2054" spans="9:13" x14ac:dyDescent="0.3">
      <c r="I2054" t="s">
        <v>3350</v>
      </c>
      <c r="J2054" t="s">
        <v>3351</v>
      </c>
      <c r="K2054" t="s">
        <v>3351</v>
      </c>
      <c r="L2054" t="s">
        <v>62</v>
      </c>
      <c r="M2054" t="s">
        <v>3328</v>
      </c>
    </row>
    <row r="2055" spans="9:13" x14ac:dyDescent="0.3">
      <c r="I2055" t="s">
        <v>3352</v>
      </c>
      <c r="J2055" t="s">
        <v>3353</v>
      </c>
      <c r="K2055" t="s">
        <v>3353</v>
      </c>
      <c r="L2055" t="s">
        <v>62</v>
      </c>
      <c r="M2055" t="s">
        <v>3328</v>
      </c>
    </row>
    <row r="2056" spans="9:13" x14ac:dyDescent="0.3">
      <c r="I2056" t="s">
        <v>3354</v>
      </c>
      <c r="J2056" t="s">
        <v>3355</v>
      </c>
      <c r="K2056" t="s">
        <v>3355</v>
      </c>
      <c r="L2056" t="s">
        <v>53</v>
      </c>
      <c r="M2056" t="s">
        <v>3328</v>
      </c>
    </row>
    <row r="2057" spans="9:13" x14ac:dyDescent="0.3">
      <c r="I2057" t="s">
        <v>3356</v>
      </c>
      <c r="J2057" t="s">
        <v>3357</v>
      </c>
      <c r="K2057" t="s">
        <v>3357</v>
      </c>
      <c r="L2057" t="s">
        <v>62</v>
      </c>
      <c r="M2057" t="s">
        <v>3328</v>
      </c>
    </row>
    <row r="2058" spans="9:13" x14ac:dyDescent="0.3">
      <c r="I2058" t="s">
        <v>993</v>
      </c>
      <c r="J2058" t="s">
        <v>3358</v>
      </c>
      <c r="K2058" t="s">
        <v>3358</v>
      </c>
      <c r="L2058" t="s">
        <v>34</v>
      </c>
      <c r="M2058" t="s">
        <v>3328</v>
      </c>
    </row>
    <row r="2059" spans="9:13" x14ac:dyDescent="0.3">
      <c r="I2059" t="s">
        <v>3359</v>
      </c>
      <c r="J2059" t="s">
        <v>3360</v>
      </c>
      <c r="K2059" t="s">
        <v>3360</v>
      </c>
      <c r="L2059" t="s">
        <v>41</v>
      </c>
      <c r="M2059" t="s">
        <v>3361</v>
      </c>
    </row>
    <row r="2060" spans="9:13" x14ac:dyDescent="0.3">
      <c r="I2060" t="s">
        <v>3362</v>
      </c>
      <c r="J2060" t="s">
        <v>3344</v>
      </c>
      <c r="K2060" t="s">
        <v>3344</v>
      </c>
      <c r="L2060" t="s">
        <v>41</v>
      </c>
      <c r="M2060" t="s">
        <v>3337</v>
      </c>
    </row>
    <row r="2061" spans="9:13" x14ac:dyDescent="0.3">
      <c r="I2061" t="s">
        <v>3363</v>
      </c>
      <c r="J2061" t="s">
        <v>3364</v>
      </c>
      <c r="K2061" t="s">
        <v>3364</v>
      </c>
      <c r="L2061" t="s">
        <v>62</v>
      </c>
      <c r="M2061" t="s">
        <v>3328</v>
      </c>
    </row>
    <row r="2062" spans="9:13" x14ac:dyDescent="0.3">
      <c r="I2062" t="s">
        <v>817</v>
      </c>
      <c r="J2062" t="s">
        <v>3286</v>
      </c>
      <c r="K2062" t="s">
        <v>3286</v>
      </c>
      <c r="L2062" t="s">
        <v>34</v>
      </c>
      <c r="M2062" t="s">
        <v>3287</v>
      </c>
    </row>
    <row r="2063" spans="9:13" x14ac:dyDescent="0.3">
      <c r="I2063" t="s">
        <v>3365</v>
      </c>
      <c r="J2063" t="s">
        <v>3327</v>
      </c>
      <c r="K2063" t="s">
        <v>3327</v>
      </c>
      <c r="L2063" t="s">
        <v>62</v>
      </c>
      <c r="M2063" t="s">
        <v>3328</v>
      </c>
    </row>
    <row r="2064" spans="9:13" x14ac:dyDescent="0.3">
      <c r="I2064" t="s">
        <v>3366</v>
      </c>
      <c r="J2064" t="s">
        <v>3347</v>
      </c>
      <c r="K2064" t="s">
        <v>3344</v>
      </c>
      <c r="L2064" t="s">
        <v>41</v>
      </c>
      <c r="M2064" t="s">
        <v>3337</v>
      </c>
    </row>
    <row r="2065" spans="5:13" x14ac:dyDescent="0.3">
      <c r="I2065" t="s">
        <v>3367</v>
      </c>
      <c r="J2065" t="s">
        <v>3368</v>
      </c>
      <c r="K2065" t="s">
        <v>3368</v>
      </c>
      <c r="L2065" t="s">
        <v>41</v>
      </c>
      <c r="M2065" t="s">
        <v>3337</v>
      </c>
    </row>
    <row r="2066" spans="5:13" x14ac:dyDescent="0.3">
      <c r="I2066" t="s">
        <v>3369</v>
      </c>
      <c r="J2066" t="s">
        <v>3370</v>
      </c>
      <c r="K2066" t="s">
        <v>3346</v>
      </c>
      <c r="L2066" t="s">
        <v>41</v>
      </c>
      <c r="M2066" t="s">
        <v>3361</v>
      </c>
    </row>
    <row r="2067" spans="5:13" x14ac:dyDescent="0.3">
      <c r="J2067" t="s">
        <v>3371</v>
      </c>
      <c r="K2067" t="s">
        <v>3346</v>
      </c>
      <c r="L2067" t="s">
        <v>41</v>
      </c>
      <c r="M2067" t="s">
        <v>3361</v>
      </c>
    </row>
    <row r="2068" spans="5:13" x14ac:dyDescent="0.3">
      <c r="G2068" t="s">
        <v>73</v>
      </c>
      <c r="H2068" t="s">
        <v>46</v>
      </c>
      <c r="I2068" t="s">
        <v>817</v>
      </c>
      <c r="J2068" t="s">
        <v>3286</v>
      </c>
      <c r="K2068" t="s">
        <v>3286</v>
      </c>
      <c r="L2068" t="s">
        <v>34</v>
      </c>
      <c r="M2068" t="s">
        <v>3287</v>
      </c>
    </row>
    <row r="2069" spans="5:13" x14ac:dyDescent="0.3">
      <c r="G2069" t="s">
        <v>89</v>
      </c>
      <c r="H2069" t="s">
        <v>46</v>
      </c>
      <c r="I2069" t="s">
        <v>849</v>
      </c>
      <c r="J2069" t="s">
        <v>3372</v>
      </c>
      <c r="K2069" t="s">
        <v>3372</v>
      </c>
      <c r="L2069" t="s">
        <v>41</v>
      </c>
      <c r="M2069" t="s">
        <v>3328</v>
      </c>
    </row>
    <row r="2070" spans="5:13" x14ac:dyDescent="0.3">
      <c r="I2070" t="s">
        <v>3373</v>
      </c>
      <c r="J2070" t="s">
        <v>3374</v>
      </c>
      <c r="K2070" t="s">
        <v>3374</v>
      </c>
      <c r="L2070" t="s">
        <v>53</v>
      </c>
      <c r="M2070" t="s">
        <v>3328</v>
      </c>
    </row>
    <row r="2071" spans="5:13" x14ac:dyDescent="0.3">
      <c r="F2071" t="s">
        <v>198</v>
      </c>
      <c r="G2071" t="s">
        <v>331</v>
      </c>
      <c r="H2071" t="s">
        <v>46</v>
      </c>
      <c r="I2071" t="s">
        <v>817</v>
      </c>
      <c r="J2071" t="s">
        <v>3375</v>
      </c>
      <c r="K2071" t="s">
        <v>3292</v>
      </c>
      <c r="L2071" t="s">
        <v>34</v>
      </c>
      <c r="M2071" t="s">
        <v>3287</v>
      </c>
    </row>
    <row r="2072" spans="5:13" x14ac:dyDescent="0.3">
      <c r="G2072" t="s">
        <v>29</v>
      </c>
      <c r="H2072" t="s">
        <v>46</v>
      </c>
      <c r="I2072" t="s">
        <v>817</v>
      </c>
      <c r="J2072" t="s">
        <v>3375</v>
      </c>
      <c r="K2072" t="s">
        <v>3292</v>
      </c>
      <c r="L2072" t="s">
        <v>34</v>
      </c>
      <c r="M2072" t="s">
        <v>3287</v>
      </c>
    </row>
    <row r="2073" spans="5:13" x14ac:dyDescent="0.3">
      <c r="G2073" t="s">
        <v>73</v>
      </c>
      <c r="H2073" t="s">
        <v>46</v>
      </c>
      <c r="I2073" t="s">
        <v>817</v>
      </c>
      <c r="J2073" t="s">
        <v>3375</v>
      </c>
      <c r="K2073" t="s">
        <v>3292</v>
      </c>
      <c r="L2073" t="s">
        <v>34</v>
      </c>
      <c r="M2073" t="s">
        <v>3287</v>
      </c>
    </row>
    <row r="2074" spans="5:13" x14ac:dyDescent="0.3">
      <c r="F2074" t="s">
        <v>71</v>
      </c>
      <c r="G2074" t="s">
        <v>331</v>
      </c>
      <c r="H2074" t="s">
        <v>46</v>
      </c>
      <c r="I2074" t="s">
        <v>817</v>
      </c>
      <c r="J2074" t="s">
        <v>3376</v>
      </c>
      <c r="K2074" t="s">
        <v>3286</v>
      </c>
      <c r="L2074" t="s">
        <v>34</v>
      </c>
      <c r="M2074" t="s">
        <v>3287</v>
      </c>
    </row>
    <row r="2075" spans="5:13" x14ac:dyDescent="0.3">
      <c r="G2075" t="s">
        <v>29</v>
      </c>
      <c r="H2075" t="s">
        <v>46</v>
      </c>
      <c r="I2075" t="s">
        <v>817</v>
      </c>
      <c r="J2075" t="s">
        <v>3376</v>
      </c>
      <c r="K2075" t="s">
        <v>3286</v>
      </c>
      <c r="L2075" t="s">
        <v>34</v>
      </c>
      <c r="M2075" t="s">
        <v>3287</v>
      </c>
    </row>
    <row r="2076" spans="5:13" x14ac:dyDescent="0.3">
      <c r="G2076" t="s">
        <v>73</v>
      </c>
      <c r="H2076" t="s">
        <v>46</v>
      </c>
      <c r="I2076" t="s">
        <v>817</v>
      </c>
      <c r="J2076" t="s">
        <v>3376</v>
      </c>
      <c r="K2076" t="s">
        <v>3286</v>
      </c>
      <c r="L2076" t="s">
        <v>34</v>
      </c>
      <c r="M2076" t="s">
        <v>3287</v>
      </c>
    </row>
    <row r="2077" spans="5:13" x14ac:dyDescent="0.3">
      <c r="E2077" t="s">
        <v>94</v>
      </c>
      <c r="F2077" t="s">
        <v>101</v>
      </c>
      <c r="G2077" t="s">
        <v>120</v>
      </c>
      <c r="H2077" t="s">
        <v>30</v>
      </c>
      <c r="I2077" t="s">
        <v>3377</v>
      </c>
      <c r="J2077" t="s">
        <v>3378</v>
      </c>
      <c r="K2077" t="s">
        <v>3379</v>
      </c>
      <c r="L2077" t="s">
        <v>34</v>
      </c>
      <c r="M2077" t="s">
        <v>3380</v>
      </c>
    </row>
    <row r="2078" spans="5:13" x14ac:dyDescent="0.3">
      <c r="I2078" t="s">
        <v>3381</v>
      </c>
      <c r="J2078" t="s">
        <v>3382</v>
      </c>
      <c r="K2078" t="s">
        <v>3379</v>
      </c>
      <c r="L2078" t="s">
        <v>34</v>
      </c>
      <c r="M2078" t="s">
        <v>3380</v>
      </c>
    </row>
    <row r="2079" spans="5:13" x14ac:dyDescent="0.3">
      <c r="I2079" t="s">
        <v>3383</v>
      </c>
      <c r="J2079" t="s">
        <v>3384</v>
      </c>
      <c r="K2079" t="s">
        <v>3379</v>
      </c>
      <c r="L2079" t="s">
        <v>34</v>
      </c>
      <c r="M2079" t="s">
        <v>3380</v>
      </c>
    </row>
    <row r="2080" spans="5:13" x14ac:dyDescent="0.3">
      <c r="F2080" t="s">
        <v>28</v>
      </c>
      <c r="G2080" t="s">
        <v>120</v>
      </c>
      <c r="H2080" t="s">
        <v>30</v>
      </c>
      <c r="I2080" t="s">
        <v>3377</v>
      </c>
      <c r="J2080" t="s">
        <v>3385</v>
      </c>
      <c r="K2080" t="s">
        <v>3379</v>
      </c>
      <c r="L2080" t="s">
        <v>34</v>
      </c>
      <c r="M2080" t="s">
        <v>3380</v>
      </c>
    </row>
    <row r="2081" spans="6:13" x14ac:dyDescent="0.3">
      <c r="I2081" t="s">
        <v>3381</v>
      </c>
      <c r="J2081" t="s">
        <v>3386</v>
      </c>
      <c r="K2081" t="s">
        <v>3379</v>
      </c>
      <c r="L2081" t="s">
        <v>34</v>
      </c>
      <c r="M2081" t="s">
        <v>3380</v>
      </c>
    </row>
    <row r="2082" spans="6:13" x14ac:dyDescent="0.3">
      <c r="I2082" t="s">
        <v>3383</v>
      </c>
      <c r="J2082" t="s">
        <v>3387</v>
      </c>
      <c r="K2082" t="s">
        <v>3379</v>
      </c>
      <c r="L2082" t="s">
        <v>34</v>
      </c>
      <c r="M2082" t="s">
        <v>3380</v>
      </c>
    </row>
    <row r="2083" spans="6:13" x14ac:dyDescent="0.3">
      <c r="F2083" t="s">
        <v>40</v>
      </c>
      <c r="G2083" t="s">
        <v>331</v>
      </c>
      <c r="H2083" t="s">
        <v>46</v>
      </c>
      <c r="I2083" t="s">
        <v>3388</v>
      </c>
      <c r="J2083" t="s">
        <v>3389</v>
      </c>
      <c r="K2083" t="s">
        <v>3389</v>
      </c>
      <c r="L2083" t="s">
        <v>41</v>
      </c>
      <c r="M2083" t="s">
        <v>3390</v>
      </c>
    </row>
    <row r="2084" spans="6:13" x14ac:dyDescent="0.3">
      <c r="G2084" t="s">
        <v>78</v>
      </c>
      <c r="H2084" t="s">
        <v>30</v>
      </c>
      <c r="I2084" t="s">
        <v>3391</v>
      </c>
      <c r="J2084" t="s">
        <v>3392</v>
      </c>
      <c r="K2084" t="s">
        <v>3393</v>
      </c>
      <c r="L2084" t="s">
        <v>34</v>
      </c>
      <c r="M2084" t="s">
        <v>3380</v>
      </c>
    </row>
    <row r="2085" spans="6:13" x14ac:dyDescent="0.3">
      <c r="G2085" t="s">
        <v>29</v>
      </c>
      <c r="H2085" t="s">
        <v>30</v>
      </c>
      <c r="I2085" t="s">
        <v>3394</v>
      </c>
      <c r="J2085" t="s">
        <v>3395</v>
      </c>
      <c r="K2085" t="s">
        <v>3393</v>
      </c>
      <c r="L2085" t="s">
        <v>34</v>
      </c>
      <c r="M2085" t="s">
        <v>3380</v>
      </c>
    </row>
    <row r="2086" spans="6:13" x14ac:dyDescent="0.3">
      <c r="I2086" t="s">
        <v>3396</v>
      </c>
      <c r="J2086" t="s">
        <v>3397</v>
      </c>
      <c r="K2086" t="s">
        <v>3393</v>
      </c>
      <c r="L2086" t="s">
        <v>34</v>
      </c>
      <c r="M2086" t="s">
        <v>3380</v>
      </c>
    </row>
    <row r="2087" spans="6:13" x14ac:dyDescent="0.3">
      <c r="H2087" t="s">
        <v>60</v>
      </c>
      <c r="I2087" t="s">
        <v>3398</v>
      </c>
      <c r="J2087" t="s">
        <v>3399</v>
      </c>
      <c r="K2087" t="s">
        <v>3400</v>
      </c>
      <c r="L2087" t="s">
        <v>34</v>
      </c>
      <c r="M2087" t="s">
        <v>3380</v>
      </c>
    </row>
    <row r="2088" spans="6:13" x14ac:dyDescent="0.3">
      <c r="I2088" t="s">
        <v>3401</v>
      </c>
      <c r="J2088" t="s">
        <v>3402</v>
      </c>
      <c r="K2088" t="s">
        <v>3400</v>
      </c>
      <c r="L2088" t="s">
        <v>34</v>
      </c>
      <c r="M2088" t="s">
        <v>3380</v>
      </c>
    </row>
    <row r="2089" spans="6:13" x14ac:dyDescent="0.3">
      <c r="J2089" t="s">
        <v>3403</v>
      </c>
      <c r="K2089" t="s">
        <v>3400</v>
      </c>
      <c r="L2089" t="s">
        <v>34</v>
      </c>
      <c r="M2089" t="s">
        <v>3380</v>
      </c>
    </row>
    <row r="2090" spans="6:13" x14ac:dyDescent="0.3">
      <c r="I2090" t="s">
        <v>3404</v>
      </c>
      <c r="J2090" t="s">
        <v>3405</v>
      </c>
      <c r="K2090" t="s">
        <v>3400</v>
      </c>
      <c r="L2090" t="s">
        <v>34</v>
      </c>
      <c r="M2090" t="s">
        <v>3380</v>
      </c>
    </row>
    <row r="2091" spans="6:13" x14ac:dyDescent="0.3">
      <c r="I2091" t="s">
        <v>3406</v>
      </c>
      <c r="J2091" t="s">
        <v>3407</v>
      </c>
      <c r="K2091" t="s">
        <v>3408</v>
      </c>
      <c r="L2091" t="s">
        <v>41</v>
      </c>
      <c r="M2091" t="s">
        <v>3390</v>
      </c>
    </row>
    <row r="2092" spans="6:13" x14ac:dyDescent="0.3">
      <c r="I2092" t="s">
        <v>3409</v>
      </c>
      <c r="J2092" t="s">
        <v>3410</v>
      </c>
      <c r="K2092" t="s">
        <v>3400</v>
      </c>
      <c r="L2092" t="s">
        <v>34</v>
      </c>
      <c r="M2092" t="s">
        <v>3380</v>
      </c>
    </row>
    <row r="2093" spans="6:13" x14ac:dyDescent="0.3">
      <c r="I2093" t="s">
        <v>3411</v>
      </c>
      <c r="J2093" t="s">
        <v>3412</v>
      </c>
      <c r="K2093" t="s">
        <v>3400</v>
      </c>
      <c r="L2093" t="s">
        <v>34</v>
      </c>
      <c r="M2093" t="s">
        <v>3380</v>
      </c>
    </row>
    <row r="2094" spans="6:13" x14ac:dyDescent="0.3">
      <c r="I2094" t="s">
        <v>3413</v>
      </c>
      <c r="J2094" t="s">
        <v>3414</v>
      </c>
      <c r="K2094" t="s">
        <v>3400</v>
      </c>
      <c r="L2094" t="s">
        <v>34</v>
      </c>
      <c r="M2094" t="s">
        <v>3380</v>
      </c>
    </row>
    <row r="2095" spans="6:13" x14ac:dyDescent="0.3">
      <c r="I2095" t="s">
        <v>3415</v>
      </c>
      <c r="J2095" t="s">
        <v>3416</v>
      </c>
      <c r="K2095" t="s">
        <v>3400</v>
      </c>
      <c r="L2095" t="s">
        <v>34</v>
      </c>
      <c r="M2095" t="s">
        <v>3380</v>
      </c>
    </row>
    <row r="2096" spans="6:13" x14ac:dyDescent="0.3">
      <c r="I2096" t="s">
        <v>3417</v>
      </c>
      <c r="J2096" t="s">
        <v>3418</v>
      </c>
      <c r="K2096" t="s">
        <v>3400</v>
      </c>
      <c r="L2096" t="s">
        <v>34</v>
      </c>
      <c r="M2096" t="s">
        <v>3380</v>
      </c>
    </row>
    <row r="2097" spans="7:13" x14ac:dyDescent="0.3">
      <c r="I2097" t="s">
        <v>3419</v>
      </c>
      <c r="J2097" t="s">
        <v>3420</v>
      </c>
      <c r="K2097" t="s">
        <v>3400</v>
      </c>
      <c r="L2097" t="s">
        <v>34</v>
      </c>
      <c r="M2097" t="s">
        <v>3380</v>
      </c>
    </row>
    <row r="2098" spans="7:13" x14ac:dyDescent="0.3">
      <c r="I2098" t="s">
        <v>3421</v>
      </c>
      <c r="J2098" t="s">
        <v>3422</v>
      </c>
      <c r="K2098" t="s">
        <v>3400</v>
      </c>
      <c r="L2098" t="s">
        <v>34</v>
      </c>
      <c r="M2098" t="s">
        <v>3380</v>
      </c>
    </row>
    <row r="2099" spans="7:13" x14ac:dyDescent="0.3">
      <c r="I2099" t="s">
        <v>3423</v>
      </c>
      <c r="J2099" t="s">
        <v>3424</v>
      </c>
      <c r="K2099" t="s">
        <v>3400</v>
      </c>
      <c r="L2099" t="s">
        <v>34</v>
      </c>
      <c r="M2099" t="s">
        <v>3380</v>
      </c>
    </row>
    <row r="2100" spans="7:13" x14ac:dyDescent="0.3">
      <c r="I2100" t="s">
        <v>3425</v>
      </c>
      <c r="J2100" t="s">
        <v>3426</v>
      </c>
      <c r="K2100" t="s">
        <v>3400</v>
      </c>
      <c r="L2100" t="s">
        <v>34</v>
      </c>
      <c r="M2100" t="s">
        <v>3380</v>
      </c>
    </row>
    <row r="2101" spans="7:13" x14ac:dyDescent="0.3">
      <c r="I2101" t="s">
        <v>3427</v>
      </c>
      <c r="J2101" t="s">
        <v>3428</v>
      </c>
      <c r="K2101" t="s">
        <v>3400</v>
      </c>
      <c r="L2101" t="s">
        <v>34</v>
      </c>
      <c r="M2101" t="s">
        <v>3380</v>
      </c>
    </row>
    <row r="2102" spans="7:13" x14ac:dyDescent="0.3">
      <c r="I2102" t="s">
        <v>3429</v>
      </c>
      <c r="J2102" t="s">
        <v>3430</v>
      </c>
      <c r="K2102" t="s">
        <v>3400</v>
      </c>
      <c r="L2102" t="s">
        <v>34</v>
      </c>
      <c r="M2102" t="s">
        <v>3380</v>
      </c>
    </row>
    <row r="2103" spans="7:13" x14ac:dyDescent="0.3">
      <c r="I2103" t="s">
        <v>3431</v>
      </c>
      <c r="J2103" t="s">
        <v>3432</v>
      </c>
      <c r="K2103" t="s">
        <v>3400</v>
      </c>
      <c r="L2103" t="s">
        <v>34</v>
      </c>
      <c r="M2103" t="s">
        <v>3380</v>
      </c>
    </row>
    <row r="2104" spans="7:13" x14ac:dyDescent="0.3">
      <c r="I2104" t="s">
        <v>3433</v>
      </c>
      <c r="J2104" t="s">
        <v>3434</v>
      </c>
      <c r="K2104" t="s">
        <v>3400</v>
      </c>
      <c r="L2104" t="s">
        <v>34</v>
      </c>
      <c r="M2104" t="s">
        <v>3380</v>
      </c>
    </row>
    <row r="2105" spans="7:13" x14ac:dyDescent="0.3">
      <c r="H2105" t="s">
        <v>46</v>
      </c>
      <c r="I2105" t="s">
        <v>139</v>
      </c>
      <c r="J2105" t="s">
        <v>3435</v>
      </c>
      <c r="K2105" t="s">
        <v>3435</v>
      </c>
      <c r="L2105" t="s">
        <v>53</v>
      </c>
      <c r="M2105" t="s">
        <v>3380</v>
      </c>
    </row>
    <row r="2106" spans="7:13" x14ac:dyDescent="0.3">
      <c r="I2106" t="s">
        <v>704</v>
      </c>
      <c r="J2106" t="s">
        <v>3393</v>
      </c>
      <c r="K2106" t="s">
        <v>3393</v>
      </c>
      <c r="L2106" t="s">
        <v>34</v>
      </c>
      <c r="M2106" t="s">
        <v>3380</v>
      </c>
    </row>
    <row r="2107" spans="7:13" x14ac:dyDescent="0.3">
      <c r="I2107" t="s">
        <v>3388</v>
      </c>
      <c r="J2107" t="s">
        <v>3389</v>
      </c>
      <c r="K2107" t="s">
        <v>3389</v>
      </c>
      <c r="L2107" t="s">
        <v>41</v>
      </c>
      <c r="M2107" t="s">
        <v>3390</v>
      </c>
    </row>
    <row r="2108" spans="7:13" x14ac:dyDescent="0.3">
      <c r="I2108" t="s">
        <v>3436</v>
      </c>
      <c r="J2108" t="s">
        <v>3408</v>
      </c>
      <c r="K2108" t="s">
        <v>3408</v>
      </c>
      <c r="L2108" t="s">
        <v>41</v>
      </c>
      <c r="M2108" t="s">
        <v>3390</v>
      </c>
    </row>
    <row r="2109" spans="7:13" x14ac:dyDescent="0.3">
      <c r="G2109" t="s">
        <v>120</v>
      </c>
      <c r="H2109" t="s">
        <v>30</v>
      </c>
      <c r="I2109" t="s">
        <v>3377</v>
      </c>
      <c r="J2109" t="s">
        <v>3392</v>
      </c>
      <c r="K2109" t="s">
        <v>3379</v>
      </c>
      <c r="L2109" t="s">
        <v>34</v>
      </c>
      <c r="M2109" t="s">
        <v>3380</v>
      </c>
    </row>
    <row r="2110" spans="7:13" x14ac:dyDescent="0.3">
      <c r="I2110" t="s">
        <v>3381</v>
      </c>
      <c r="J2110" t="s">
        <v>3397</v>
      </c>
      <c r="K2110" t="s">
        <v>3379</v>
      </c>
      <c r="L2110" t="s">
        <v>34</v>
      </c>
      <c r="M2110" t="s">
        <v>3380</v>
      </c>
    </row>
    <row r="2111" spans="7:13" x14ac:dyDescent="0.3">
      <c r="I2111" t="s">
        <v>3383</v>
      </c>
      <c r="J2111" t="s">
        <v>3395</v>
      </c>
      <c r="K2111" t="s">
        <v>3379</v>
      </c>
      <c r="L2111" t="s">
        <v>34</v>
      </c>
      <c r="M2111" t="s">
        <v>3380</v>
      </c>
    </row>
    <row r="2112" spans="7:13" x14ac:dyDescent="0.3">
      <c r="H2112" t="s">
        <v>60</v>
      </c>
      <c r="I2112" t="s">
        <v>3431</v>
      </c>
      <c r="J2112" t="s">
        <v>3437</v>
      </c>
      <c r="K2112" t="s">
        <v>3438</v>
      </c>
      <c r="L2112" t="s">
        <v>34</v>
      </c>
      <c r="M2112" t="s">
        <v>3380</v>
      </c>
    </row>
    <row r="2113" spans="6:13" x14ac:dyDescent="0.3">
      <c r="I2113" t="s">
        <v>3439</v>
      </c>
      <c r="J2113" t="s">
        <v>3440</v>
      </c>
      <c r="K2113" t="s">
        <v>3441</v>
      </c>
      <c r="L2113" t="s">
        <v>34</v>
      </c>
      <c r="M2113" t="s">
        <v>3380</v>
      </c>
    </row>
    <row r="2114" spans="6:13" x14ac:dyDescent="0.3">
      <c r="I2114" t="s">
        <v>3442</v>
      </c>
      <c r="J2114" t="s">
        <v>3443</v>
      </c>
      <c r="K2114" t="s">
        <v>3444</v>
      </c>
      <c r="L2114" t="s">
        <v>34</v>
      </c>
      <c r="M2114" t="s">
        <v>3380</v>
      </c>
    </row>
    <row r="2115" spans="6:13" x14ac:dyDescent="0.3">
      <c r="I2115" t="s">
        <v>3445</v>
      </c>
      <c r="J2115" t="s">
        <v>3446</v>
      </c>
      <c r="K2115" t="s">
        <v>3447</v>
      </c>
      <c r="L2115" t="s">
        <v>34</v>
      </c>
      <c r="M2115" t="s">
        <v>3380</v>
      </c>
    </row>
    <row r="2116" spans="6:13" x14ac:dyDescent="0.3">
      <c r="I2116" t="s">
        <v>3448</v>
      </c>
      <c r="J2116" t="s">
        <v>3449</v>
      </c>
      <c r="K2116" t="s">
        <v>3450</v>
      </c>
      <c r="L2116" t="s">
        <v>34</v>
      </c>
      <c r="M2116" t="s">
        <v>3380</v>
      </c>
    </row>
    <row r="2117" spans="6:13" x14ac:dyDescent="0.3">
      <c r="G2117" t="s">
        <v>63</v>
      </c>
      <c r="H2117" t="s">
        <v>30</v>
      </c>
      <c r="I2117" t="s">
        <v>3391</v>
      </c>
      <c r="J2117" t="s">
        <v>3392</v>
      </c>
      <c r="K2117" t="s">
        <v>3393</v>
      </c>
      <c r="L2117" t="s">
        <v>34</v>
      </c>
      <c r="M2117" t="s">
        <v>3380</v>
      </c>
    </row>
    <row r="2118" spans="6:13" x14ac:dyDescent="0.3">
      <c r="G2118" t="s">
        <v>89</v>
      </c>
      <c r="H2118" t="s">
        <v>60</v>
      </c>
      <c r="I2118" t="s">
        <v>3451</v>
      </c>
      <c r="J2118" t="s">
        <v>3452</v>
      </c>
      <c r="K2118" t="s">
        <v>3408</v>
      </c>
      <c r="L2118" t="s">
        <v>41</v>
      </c>
      <c r="M2118" t="s">
        <v>3390</v>
      </c>
    </row>
    <row r="2119" spans="6:13" x14ac:dyDescent="0.3">
      <c r="F2119" t="s">
        <v>47</v>
      </c>
      <c r="G2119" t="s">
        <v>331</v>
      </c>
      <c r="H2119" t="s">
        <v>46</v>
      </c>
      <c r="I2119" t="s">
        <v>3388</v>
      </c>
      <c r="J2119" t="s">
        <v>3453</v>
      </c>
      <c r="K2119" t="s">
        <v>3453</v>
      </c>
      <c r="L2119" t="s">
        <v>41</v>
      </c>
      <c r="M2119" t="s">
        <v>3390</v>
      </c>
    </row>
    <row r="2120" spans="6:13" x14ac:dyDescent="0.3">
      <c r="G2120" t="s">
        <v>78</v>
      </c>
      <c r="H2120" t="s">
        <v>30</v>
      </c>
      <c r="I2120" t="s">
        <v>3391</v>
      </c>
      <c r="J2120" t="s">
        <v>3454</v>
      </c>
      <c r="K2120" t="s">
        <v>3455</v>
      </c>
      <c r="L2120" t="s">
        <v>34</v>
      </c>
      <c r="M2120" t="s">
        <v>3380</v>
      </c>
    </row>
    <row r="2121" spans="6:13" x14ac:dyDescent="0.3">
      <c r="G2121" t="s">
        <v>29</v>
      </c>
      <c r="H2121" t="s">
        <v>30</v>
      </c>
      <c r="I2121" t="s">
        <v>3394</v>
      </c>
      <c r="J2121" t="s">
        <v>3456</v>
      </c>
      <c r="K2121" t="s">
        <v>3455</v>
      </c>
      <c r="L2121" t="s">
        <v>34</v>
      </c>
      <c r="M2121" t="s">
        <v>3380</v>
      </c>
    </row>
    <row r="2122" spans="6:13" x14ac:dyDescent="0.3">
      <c r="I2122" t="s">
        <v>3396</v>
      </c>
      <c r="J2122" t="s">
        <v>3457</v>
      </c>
      <c r="K2122" t="s">
        <v>3455</v>
      </c>
      <c r="L2122" t="s">
        <v>34</v>
      </c>
      <c r="M2122" t="s">
        <v>3380</v>
      </c>
    </row>
    <row r="2123" spans="6:13" x14ac:dyDescent="0.3">
      <c r="H2123" t="s">
        <v>60</v>
      </c>
      <c r="I2123" t="s">
        <v>3398</v>
      </c>
      <c r="J2123" t="s">
        <v>3458</v>
      </c>
      <c r="K2123" t="s">
        <v>3400</v>
      </c>
      <c r="L2123" t="s">
        <v>34</v>
      </c>
      <c r="M2123" t="s">
        <v>3380</v>
      </c>
    </row>
    <row r="2124" spans="6:13" x14ac:dyDescent="0.3">
      <c r="I2124" t="s">
        <v>3401</v>
      </c>
      <c r="J2124" t="s">
        <v>3459</v>
      </c>
      <c r="K2124" t="s">
        <v>3400</v>
      </c>
      <c r="L2124" t="s">
        <v>34</v>
      </c>
      <c r="M2124" t="s">
        <v>3380</v>
      </c>
    </row>
    <row r="2125" spans="6:13" x14ac:dyDescent="0.3">
      <c r="I2125" t="s">
        <v>3404</v>
      </c>
      <c r="J2125" t="s">
        <v>3460</v>
      </c>
      <c r="K2125" t="s">
        <v>3400</v>
      </c>
      <c r="L2125" t="s">
        <v>34</v>
      </c>
      <c r="M2125" t="s">
        <v>3380</v>
      </c>
    </row>
    <row r="2126" spans="6:13" x14ac:dyDescent="0.3">
      <c r="I2126" t="s">
        <v>3406</v>
      </c>
      <c r="J2126" t="s">
        <v>3461</v>
      </c>
      <c r="K2126" t="s">
        <v>3462</v>
      </c>
      <c r="L2126" t="s">
        <v>41</v>
      </c>
      <c r="M2126" t="s">
        <v>3390</v>
      </c>
    </row>
    <row r="2127" spans="6:13" x14ac:dyDescent="0.3">
      <c r="I2127" t="s">
        <v>3409</v>
      </c>
      <c r="J2127" t="s">
        <v>3463</v>
      </c>
      <c r="K2127" t="s">
        <v>3400</v>
      </c>
      <c r="L2127" t="s">
        <v>34</v>
      </c>
      <c r="M2127" t="s">
        <v>3380</v>
      </c>
    </row>
    <row r="2128" spans="6:13" x14ac:dyDescent="0.3">
      <c r="I2128" t="s">
        <v>3411</v>
      </c>
      <c r="J2128" t="s">
        <v>3464</v>
      </c>
      <c r="K2128" t="s">
        <v>3400</v>
      </c>
      <c r="L2128" t="s">
        <v>34</v>
      </c>
      <c r="M2128" t="s">
        <v>3380</v>
      </c>
    </row>
    <row r="2129" spans="7:13" x14ac:dyDescent="0.3">
      <c r="I2129" t="s">
        <v>3413</v>
      </c>
      <c r="J2129" t="s">
        <v>3465</v>
      </c>
      <c r="K2129" t="s">
        <v>3400</v>
      </c>
      <c r="L2129" t="s">
        <v>34</v>
      </c>
      <c r="M2129" t="s">
        <v>3380</v>
      </c>
    </row>
    <row r="2130" spans="7:13" x14ac:dyDescent="0.3">
      <c r="I2130" t="s">
        <v>3415</v>
      </c>
      <c r="J2130" t="s">
        <v>3466</v>
      </c>
      <c r="K2130" t="s">
        <v>3400</v>
      </c>
      <c r="L2130" t="s">
        <v>34</v>
      </c>
      <c r="M2130" t="s">
        <v>3380</v>
      </c>
    </row>
    <row r="2131" spans="7:13" x14ac:dyDescent="0.3">
      <c r="I2131" t="s">
        <v>3417</v>
      </c>
      <c r="J2131" t="s">
        <v>3467</v>
      </c>
      <c r="K2131" t="s">
        <v>3400</v>
      </c>
      <c r="L2131" t="s">
        <v>34</v>
      </c>
      <c r="M2131" t="s">
        <v>3380</v>
      </c>
    </row>
    <row r="2132" spans="7:13" x14ac:dyDescent="0.3">
      <c r="I2132" t="s">
        <v>3419</v>
      </c>
      <c r="J2132" t="s">
        <v>3468</v>
      </c>
      <c r="K2132" t="s">
        <v>3400</v>
      </c>
      <c r="L2132" t="s">
        <v>34</v>
      </c>
      <c r="M2132" t="s">
        <v>3380</v>
      </c>
    </row>
    <row r="2133" spans="7:13" x14ac:dyDescent="0.3">
      <c r="I2133" t="s">
        <v>3421</v>
      </c>
      <c r="J2133" t="s">
        <v>3469</v>
      </c>
      <c r="K2133" t="s">
        <v>3400</v>
      </c>
      <c r="L2133" t="s">
        <v>34</v>
      </c>
      <c r="M2133" t="s">
        <v>3380</v>
      </c>
    </row>
    <row r="2134" spans="7:13" x14ac:dyDescent="0.3">
      <c r="I2134" t="s">
        <v>3423</v>
      </c>
      <c r="J2134" t="s">
        <v>3470</v>
      </c>
      <c r="K2134" t="s">
        <v>3400</v>
      </c>
      <c r="L2134" t="s">
        <v>34</v>
      </c>
      <c r="M2134" t="s">
        <v>3380</v>
      </c>
    </row>
    <row r="2135" spans="7:13" x14ac:dyDescent="0.3">
      <c r="I2135" t="s">
        <v>3425</v>
      </c>
      <c r="J2135" t="s">
        <v>3471</v>
      </c>
      <c r="K2135" t="s">
        <v>3400</v>
      </c>
      <c r="L2135" t="s">
        <v>34</v>
      </c>
      <c r="M2135" t="s">
        <v>3380</v>
      </c>
    </row>
    <row r="2136" spans="7:13" x14ac:dyDescent="0.3">
      <c r="I2136" t="s">
        <v>3427</v>
      </c>
      <c r="J2136" t="s">
        <v>3472</v>
      </c>
      <c r="K2136" t="s">
        <v>3400</v>
      </c>
      <c r="L2136" t="s">
        <v>34</v>
      </c>
      <c r="M2136" t="s">
        <v>3380</v>
      </c>
    </row>
    <row r="2137" spans="7:13" x14ac:dyDescent="0.3">
      <c r="I2137" t="s">
        <v>3429</v>
      </c>
      <c r="J2137" t="s">
        <v>3473</v>
      </c>
      <c r="K2137" t="s">
        <v>3400</v>
      </c>
      <c r="L2137" t="s">
        <v>34</v>
      </c>
      <c r="M2137" t="s">
        <v>3380</v>
      </c>
    </row>
    <row r="2138" spans="7:13" x14ac:dyDescent="0.3">
      <c r="I2138" t="s">
        <v>3431</v>
      </c>
      <c r="J2138" t="s">
        <v>3474</v>
      </c>
      <c r="K2138" t="s">
        <v>3400</v>
      </c>
      <c r="L2138" t="s">
        <v>34</v>
      </c>
      <c r="M2138" t="s">
        <v>3380</v>
      </c>
    </row>
    <row r="2139" spans="7:13" x14ac:dyDescent="0.3">
      <c r="I2139" t="s">
        <v>3433</v>
      </c>
      <c r="J2139" t="s">
        <v>3475</v>
      </c>
      <c r="K2139" t="s">
        <v>3400</v>
      </c>
      <c r="L2139" t="s">
        <v>34</v>
      </c>
      <c r="M2139" t="s">
        <v>3380</v>
      </c>
    </row>
    <row r="2140" spans="7:13" x14ac:dyDescent="0.3">
      <c r="H2140" t="s">
        <v>46</v>
      </c>
      <c r="I2140" t="s">
        <v>704</v>
      </c>
      <c r="J2140" t="s">
        <v>3476</v>
      </c>
      <c r="K2140" t="s">
        <v>3476</v>
      </c>
      <c r="L2140" t="s">
        <v>34</v>
      </c>
      <c r="M2140" t="s">
        <v>3380</v>
      </c>
    </row>
    <row r="2141" spans="7:13" x14ac:dyDescent="0.3">
      <c r="I2141" t="s">
        <v>3388</v>
      </c>
      <c r="J2141" t="s">
        <v>3453</v>
      </c>
      <c r="K2141" t="s">
        <v>3453</v>
      </c>
      <c r="L2141" t="s">
        <v>41</v>
      </c>
      <c r="M2141" t="s">
        <v>3390</v>
      </c>
    </row>
    <row r="2142" spans="7:13" x14ac:dyDescent="0.3">
      <c r="I2142" t="s">
        <v>3436</v>
      </c>
      <c r="J2142" t="s">
        <v>3462</v>
      </c>
      <c r="K2142" t="s">
        <v>3462</v>
      </c>
      <c r="L2142" t="s">
        <v>41</v>
      </c>
      <c r="M2142" t="s">
        <v>3390</v>
      </c>
    </row>
    <row r="2143" spans="7:13" x14ac:dyDescent="0.3">
      <c r="G2143" t="s">
        <v>120</v>
      </c>
      <c r="H2143" t="s">
        <v>30</v>
      </c>
      <c r="I2143" t="s">
        <v>3377</v>
      </c>
      <c r="J2143" t="s">
        <v>3454</v>
      </c>
      <c r="K2143" t="s">
        <v>3379</v>
      </c>
      <c r="L2143" t="s">
        <v>34</v>
      </c>
      <c r="M2143" t="s">
        <v>3380</v>
      </c>
    </row>
    <row r="2144" spans="7:13" x14ac:dyDescent="0.3">
      <c r="I2144" t="s">
        <v>3381</v>
      </c>
      <c r="J2144" t="s">
        <v>3457</v>
      </c>
      <c r="K2144" t="s">
        <v>3379</v>
      </c>
      <c r="L2144" t="s">
        <v>34</v>
      </c>
      <c r="M2144" t="s">
        <v>3380</v>
      </c>
    </row>
    <row r="2145" spans="6:13" x14ac:dyDescent="0.3">
      <c r="I2145" t="s">
        <v>3383</v>
      </c>
      <c r="J2145" t="s">
        <v>3456</v>
      </c>
      <c r="K2145" t="s">
        <v>3379</v>
      </c>
      <c r="L2145" t="s">
        <v>34</v>
      </c>
      <c r="M2145" t="s">
        <v>3380</v>
      </c>
    </row>
    <row r="2146" spans="6:13" x14ac:dyDescent="0.3">
      <c r="G2146" t="s">
        <v>63</v>
      </c>
      <c r="H2146" t="s">
        <v>30</v>
      </c>
      <c r="I2146" t="s">
        <v>3391</v>
      </c>
      <c r="J2146" t="s">
        <v>3454</v>
      </c>
      <c r="K2146" t="s">
        <v>3455</v>
      </c>
      <c r="L2146" t="s">
        <v>34</v>
      </c>
      <c r="M2146" t="s">
        <v>3380</v>
      </c>
    </row>
    <row r="2147" spans="6:13" x14ac:dyDescent="0.3">
      <c r="G2147" t="s">
        <v>89</v>
      </c>
      <c r="H2147" t="s">
        <v>60</v>
      </c>
      <c r="I2147" t="s">
        <v>3451</v>
      </c>
      <c r="J2147" t="s">
        <v>3477</v>
      </c>
      <c r="K2147" t="s">
        <v>3462</v>
      </c>
      <c r="L2147" t="s">
        <v>41</v>
      </c>
      <c r="M2147" t="s">
        <v>3390</v>
      </c>
    </row>
    <row r="2148" spans="6:13" x14ac:dyDescent="0.3">
      <c r="F2148" t="s">
        <v>52</v>
      </c>
      <c r="G2148" t="s">
        <v>331</v>
      </c>
      <c r="H2148" t="s">
        <v>46</v>
      </c>
      <c r="I2148" t="s">
        <v>3388</v>
      </c>
      <c r="J2148" t="s">
        <v>3478</v>
      </c>
      <c r="K2148" t="s">
        <v>3478</v>
      </c>
      <c r="L2148" t="s">
        <v>41</v>
      </c>
      <c r="M2148" t="s">
        <v>3390</v>
      </c>
    </row>
    <row r="2149" spans="6:13" x14ac:dyDescent="0.3">
      <c r="G2149" t="s">
        <v>78</v>
      </c>
      <c r="H2149" t="s">
        <v>30</v>
      </c>
      <c r="I2149" t="s">
        <v>3391</v>
      </c>
      <c r="J2149" t="s">
        <v>3479</v>
      </c>
      <c r="K2149" t="s">
        <v>3455</v>
      </c>
      <c r="L2149" t="s">
        <v>34</v>
      </c>
      <c r="M2149" t="s">
        <v>3380</v>
      </c>
    </row>
    <row r="2150" spans="6:13" x14ac:dyDescent="0.3">
      <c r="G2150" t="s">
        <v>29</v>
      </c>
      <c r="H2150" t="s">
        <v>30</v>
      </c>
      <c r="I2150" t="s">
        <v>3394</v>
      </c>
      <c r="J2150" t="s">
        <v>3480</v>
      </c>
      <c r="K2150" t="s">
        <v>3455</v>
      </c>
      <c r="L2150" t="s">
        <v>34</v>
      </c>
      <c r="M2150" t="s">
        <v>3380</v>
      </c>
    </row>
    <row r="2151" spans="6:13" x14ac:dyDescent="0.3">
      <c r="I2151" t="s">
        <v>3396</v>
      </c>
      <c r="J2151" t="s">
        <v>3479</v>
      </c>
      <c r="K2151" t="s">
        <v>3455</v>
      </c>
      <c r="L2151" t="s">
        <v>34</v>
      </c>
      <c r="M2151" t="s">
        <v>3380</v>
      </c>
    </row>
    <row r="2152" spans="6:13" x14ac:dyDescent="0.3">
      <c r="H2152" t="s">
        <v>79</v>
      </c>
      <c r="I2152" t="s">
        <v>786</v>
      </c>
      <c r="J2152" t="s">
        <v>3481</v>
      </c>
      <c r="K2152" t="s">
        <v>3444</v>
      </c>
      <c r="L2152" t="s">
        <v>34</v>
      </c>
      <c r="M2152" t="s">
        <v>3380</v>
      </c>
    </row>
    <row r="2153" spans="6:13" x14ac:dyDescent="0.3">
      <c r="H2153" t="s">
        <v>60</v>
      </c>
      <c r="I2153" t="s">
        <v>3398</v>
      </c>
      <c r="J2153" t="s">
        <v>3482</v>
      </c>
      <c r="K2153" t="s">
        <v>3400</v>
      </c>
      <c r="L2153" t="s">
        <v>34</v>
      </c>
      <c r="M2153" t="s">
        <v>3380</v>
      </c>
    </row>
    <row r="2154" spans="6:13" x14ac:dyDescent="0.3">
      <c r="I2154" t="s">
        <v>3401</v>
      </c>
      <c r="J2154" t="s">
        <v>3483</v>
      </c>
      <c r="K2154" t="s">
        <v>3400</v>
      </c>
      <c r="L2154" t="s">
        <v>34</v>
      </c>
      <c r="M2154" t="s">
        <v>3380</v>
      </c>
    </row>
    <row r="2155" spans="6:13" x14ac:dyDescent="0.3">
      <c r="I2155" t="s">
        <v>3404</v>
      </c>
      <c r="J2155" t="s">
        <v>3484</v>
      </c>
      <c r="K2155" t="s">
        <v>3400</v>
      </c>
      <c r="L2155" t="s">
        <v>34</v>
      </c>
      <c r="M2155" t="s">
        <v>3380</v>
      </c>
    </row>
    <row r="2156" spans="6:13" x14ac:dyDescent="0.3">
      <c r="I2156" t="s">
        <v>3406</v>
      </c>
      <c r="J2156" t="s">
        <v>3485</v>
      </c>
      <c r="K2156" t="s">
        <v>3486</v>
      </c>
      <c r="L2156" t="s">
        <v>41</v>
      </c>
      <c r="M2156" t="s">
        <v>3390</v>
      </c>
    </row>
    <row r="2157" spans="6:13" x14ac:dyDescent="0.3">
      <c r="I2157" t="s">
        <v>3409</v>
      </c>
      <c r="J2157" t="s">
        <v>3487</v>
      </c>
      <c r="K2157" t="s">
        <v>3400</v>
      </c>
      <c r="L2157" t="s">
        <v>34</v>
      </c>
      <c r="M2157" t="s">
        <v>3380</v>
      </c>
    </row>
    <row r="2158" spans="6:13" x14ac:dyDescent="0.3">
      <c r="I2158" t="s">
        <v>3411</v>
      </c>
      <c r="J2158" t="s">
        <v>3488</v>
      </c>
      <c r="K2158" t="s">
        <v>3400</v>
      </c>
      <c r="L2158" t="s">
        <v>34</v>
      </c>
      <c r="M2158" t="s">
        <v>3380</v>
      </c>
    </row>
    <row r="2159" spans="6:13" x14ac:dyDescent="0.3">
      <c r="I2159" t="s">
        <v>3413</v>
      </c>
      <c r="J2159" t="s">
        <v>3489</v>
      </c>
      <c r="K2159" t="s">
        <v>3400</v>
      </c>
      <c r="L2159" t="s">
        <v>34</v>
      </c>
      <c r="M2159" t="s">
        <v>3380</v>
      </c>
    </row>
    <row r="2160" spans="6:13" x14ac:dyDescent="0.3">
      <c r="I2160" t="s">
        <v>3415</v>
      </c>
      <c r="J2160" t="s">
        <v>3490</v>
      </c>
      <c r="K2160" t="s">
        <v>3400</v>
      </c>
      <c r="L2160" t="s">
        <v>34</v>
      </c>
      <c r="M2160" t="s">
        <v>3380</v>
      </c>
    </row>
    <row r="2161" spans="7:13" x14ac:dyDescent="0.3">
      <c r="I2161" t="s">
        <v>3417</v>
      </c>
      <c r="J2161" t="s">
        <v>3491</v>
      </c>
      <c r="K2161" t="s">
        <v>3400</v>
      </c>
      <c r="L2161" t="s">
        <v>34</v>
      </c>
      <c r="M2161" t="s">
        <v>3380</v>
      </c>
    </row>
    <row r="2162" spans="7:13" x14ac:dyDescent="0.3">
      <c r="I2162" t="s">
        <v>3419</v>
      </c>
      <c r="J2162" t="s">
        <v>3492</v>
      </c>
      <c r="K2162" t="s">
        <v>3400</v>
      </c>
      <c r="L2162" t="s">
        <v>34</v>
      </c>
      <c r="M2162" t="s">
        <v>3380</v>
      </c>
    </row>
    <row r="2163" spans="7:13" x14ac:dyDescent="0.3">
      <c r="I2163" t="s">
        <v>3421</v>
      </c>
      <c r="J2163" t="s">
        <v>3493</v>
      </c>
      <c r="K2163" t="s">
        <v>3400</v>
      </c>
      <c r="L2163" t="s">
        <v>34</v>
      </c>
      <c r="M2163" t="s">
        <v>3380</v>
      </c>
    </row>
    <row r="2164" spans="7:13" x14ac:dyDescent="0.3">
      <c r="I2164" t="s">
        <v>3423</v>
      </c>
      <c r="J2164" t="s">
        <v>3494</v>
      </c>
      <c r="K2164" t="s">
        <v>3400</v>
      </c>
      <c r="L2164" t="s">
        <v>34</v>
      </c>
      <c r="M2164" t="s">
        <v>3380</v>
      </c>
    </row>
    <row r="2165" spans="7:13" x14ac:dyDescent="0.3">
      <c r="I2165" t="s">
        <v>3425</v>
      </c>
      <c r="J2165" t="s">
        <v>3495</v>
      </c>
      <c r="K2165" t="s">
        <v>3400</v>
      </c>
      <c r="L2165" t="s">
        <v>34</v>
      </c>
      <c r="M2165" t="s">
        <v>3380</v>
      </c>
    </row>
    <row r="2166" spans="7:13" x14ac:dyDescent="0.3">
      <c r="I2166" t="s">
        <v>3427</v>
      </c>
      <c r="J2166" t="s">
        <v>3496</v>
      </c>
      <c r="K2166" t="s">
        <v>3400</v>
      </c>
      <c r="L2166" t="s">
        <v>34</v>
      </c>
      <c r="M2166" t="s">
        <v>3380</v>
      </c>
    </row>
    <row r="2167" spans="7:13" x14ac:dyDescent="0.3">
      <c r="I2167" t="s">
        <v>3429</v>
      </c>
      <c r="J2167" t="s">
        <v>3497</v>
      </c>
      <c r="K2167" t="s">
        <v>3400</v>
      </c>
      <c r="L2167" t="s">
        <v>34</v>
      </c>
      <c r="M2167" t="s">
        <v>3380</v>
      </c>
    </row>
    <row r="2168" spans="7:13" x14ac:dyDescent="0.3">
      <c r="I2168" t="s">
        <v>3431</v>
      </c>
      <c r="J2168" t="s">
        <v>3498</v>
      </c>
      <c r="K2168" t="s">
        <v>3400</v>
      </c>
      <c r="L2168" t="s">
        <v>34</v>
      </c>
      <c r="M2168" t="s">
        <v>3380</v>
      </c>
    </row>
    <row r="2169" spans="7:13" x14ac:dyDescent="0.3">
      <c r="I2169" t="s">
        <v>3433</v>
      </c>
      <c r="J2169" t="s">
        <v>3499</v>
      </c>
      <c r="K2169" t="s">
        <v>3400</v>
      </c>
      <c r="L2169" t="s">
        <v>34</v>
      </c>
      <c r="M2169" t="s">
        <v>3380</v>
      </c>
    </row>
    <row r="2170" spans="7:13" x14ac:dyDescent="0.3">
      <c r="H2170" t="s">
        <v>46</v>
      </c>
      <c r="I2170" t="s">
        <v>704</v>
      </c>
      <c r="J2170" t="s">
        <v>3455</v>
      </c>
      <c r="K2170" t="s">
        <v>3455</v>
      </c>
      <c r="L2170" t="s">
        <v>34</v>
      </c>
      <c r="M2170" t="s">
        <v>3380</v>
      </c>
    </row>
    <row r="2171" spans="7:13" x14ac:dyDescent="0.3">
      <c r="I2171" t="s">
        <v>3388</v>
      </c>
      <c r="J2171" t="s">
        <v>3478</v>
      </c>
      <c r="K2171" t="s">
        <v>3478</v>
      </c>
      <c r="L2171" t="s">
        <v>41</v>
      </c>
      <c r="M2171" t="s">
        <v>3390</v>
      </c>
    </row>
    <row r="2172" spans="7:13" x14ac:dyDescent="0.3">
      <c r="I2172" t="s">
        <v>3436</v>
      </c>
      <c r="J2172" t="s">
        <v>3486</v>
      </c>
      <c r="K2172" t="s">
        <v>3486</v>
      </c>
      <c r="L2172" t="s">
        <v>41</v>
      </c>
      <c r="M2172" t="s">
        <v>3390</v>
      </c>
    </row>
    <row r="2173" spans="7:13" x14ac:dyDescent="0.3">
      <c r="G2173" t="s">
        <v>120</v>
      </c>
      <c r="H2173" t="s">
        <v>30</v>
      </c>
      <c r="I2173" t="s">
        <v>3377</v>
      </c>
      <c r="J2173" t="s">
        <v>3500</v>
      </c>
      <c r="K2173" t="s">
        <v>3379</v>
      </c>
      <c r="L2173" t="s">
        <v>34</v>
      </c>
      <c r="M2173" t="s">
        <v>3380</v>
      </c>
    </row>
    <row r="2174" spans="7:13" x14ac:dyDescent="0.3">
      <c r="I2174" t="s">
        <v>3381</v>
      </c>
      <c r="J2174" t="s">
        <v>3479</v>
      </c>
      <c r="K2174" t="s">
        <v>3379</v>
      </c>
      <c r="L2174" t="s">
        <v>34</v>
      </c>
      <c r="M2174" t="s">
        <v>3380</v>
      </c>
    </row>
    <row r="2175" spans="7:13" x14ac:dyDescent="0.3">
      <c r="J2175" t="s">
        <v>3501</v>
      </c>
      <c r="K2175" t="s">
        <v>3379</v>
      </c>
      <c r="L2175" t="s">
        <v>34</v>
      </c>
      <c r="M2175" t="s">
        <v>3380</v>
      </c>
    </row>
    <row r="2176" spans="7:13" x14ac:dyDescent="0.3">
      <c r="I2176" t="s">
        <v>3383</v>
      </c>
      <c r="J2176" t="s">
        <v>3480</v>
      </c>
      <c r="K2176" t="s">
        <v>3379</v>
      </c>
      <c r="L2176" t="s">
        <v>34</v>
      </c>
      <c r="M2176" t="s">
        <v>3380</v>
      </c>
    </row>
    <row r="2177" spans="6:13" x14ac:dyDescent="0.3">
      <c r="G2177" t="s">
        <v>63</v>
      </c>
      <c r="H2177" t="s">
        <v>30</v>
      </c>
      <c r="I2177" t="s">
        <v>3391</v>
      </c>
      <c r="J2177" t="s">
        <v>3479</v>
      </c>
      <c r="K2177" t="s">
        <v>3455</v>
      </c>
      <c r="L2177" t="s">
        <v>34</v>
      </c>
      <c r="M2177" t="s">
        <v>3380</v>
      </c>
    </row>
    <row r="2178" spans="6:13" x14ac:dyDescent="0.3">
      <c r="G2178" t="s">
        <v>89</v>
      </c>
      <c r="H2178" t="s">
        <v>60</v>
      </c>
      <c r="I2178" t="s">
        <v>3451</v>
      </c>
      <c r="J2178" t="s">
        <v>3502</v>
      </c>
      <c r="K2178" t="s">
        <v>3486</v>
      </c>
      <c r="L2178" t="s">
        <v>41</v>
      </c>
      <c r="M2178" t="s">
        <v>3390</v>
      </c>
    </row>
    <row r="2179" spans="6:13" x14ac:dyDescent="0.3">
      <c r="F2179" t="s">
        <v>294</v>
      </c>
      <c r="G2179" t="s">
        <v>120</v>
      </c>
      <c r="H2179" t="s">
        <v>60</v>
      </c>
      <c r="I2179" t="s">
        <v>3503</v>
      </c>
      <c r="J2179" t="s">
        <v>3504</v>
      </c>
      <c r="K2179" t="s">
        <v>3505</v>
      </c>
      <c r="L2179" t="s">
        <v>34</v>
      </c>
      <c r="M2179" t="s">
        <v>3380</v>
      </c>
    </row>
    <row r="2180" spans="6:13" x14ac:dyDescent="0.3">
      <c r="G2180" t="s">
        <v>63</v>
      </c>
      <c r="H2180" t="s">
        <v>60</v>
      </c>
      <c r="I2180" t="s">
        <v>3506</v>
      </c>
      <c r="J2180" t="s">
        <v>3507</v>
      </c>
      <c r="K2180" t="s">
        <v>3505</v>
      </c>
      <c r="L2180" t="s">
        <v>34</v>
      </c>
      <c r="M2180" t="s">
        <v>3380</v>
      </c>
    </row>
    <row r="2181" spans="6:13" x14ac:dyDescent="0.3">
      <c r="F2181" t="s">
        <v>106</v>
      </c>
      <c r="G2181" t="s">
        <v>331</v>
      </c>
      <c r="H2181" t="s">
        <v>46</v>
      </c>
      <c r="I2181" t="s">
        <v>3388</v>
      </c>
      <c r="J2181" t="s">
        <v>3508</v>
      </c>
      <c r="K2181" t="s">
        <v>3508</v>
      </c>
      <c r="L2181" t="s">
        <v>41</v>
      </c>
      <c r="M2181" t="s">
        <v>3390</v>
      </c>
    </row>
    <row r="2182" spans="6:13" x14ac:dyDescent="0.3">
      <c r="G2182" t="s">
        <v>78</v>
      </c>
      <c r="H2182" t="s">
        <v>30</v>
      </c>
      <c r="I2182" t="s">
        <v>3391</v>
      </c>
      <c r="J2182" t="s">
        <v>3509</v>
      </c>
      <c r="K2182" t="s">
        <v>3510</v>
      </c>
      <c r="L2182" t="s">
        <v>34</v>
      </c>
      <c r="M2182" t="s">
        <v>3380</v>
      </c>
    </row>
    <row r="2183" spans="6:13" x14ac:dyDescent="0.3">
      <c r="G2183" t="s">
        <v>29</v>
      </c>
      <c r="H2183" t="s">
        <v>30</v>
      </c>
      <c r="I2183" t="s">
        <v>3394</v>
      </c>
      <c r="J2183" t="s">
        <v>3511</v>
      </c>
      <c r="K2183" t="s">
        <v>3510</v>
      </c>
      <c r="L2183" t="s">
        <v>34</v>
      </c>
      <c r="M2183" t="s">
        <v>3380</v>
      </c>
    </row>
    <row r="2184" spans="6:13" x14ac:dyDescent="0.3">
      <c r="I2184" t="s">
        <v>3396</v>
      </c>
      <c r="J2184" t="s">
        <v>3501</v>
      </c>
      <c r="K2184" t="s">
        <v>3510</v>
      </c>
      <c r="L2184" t="s">
        <v>34</v>
      </c>
      <c r="M2184" t="s">
        <v>3380</v>
      </c>
    </row>
    <row r="2185" spans="6:13" x14ac:dyDescent="0.3">
      <c r="H2185" t="s">
        <v>60</v>
      </c>
      <c r="I2185" t="s">
        <v>3398</v>
      </c>
      <c r="J2185" t="s">
        <v>3512</v>
      </c>
      <c r="K2185" t="s">
        <v>3400</v>
      </c>
      <c r="L2185" t="s">
        <v>34</v>
      </c>
      <c r="M2185" t="s">
        <v>3380</v>
      </c>
    </row>
    <row r="2186" spans="6:13" x14ac:dyDescent="0.3">
      <c r="I2186" t="s">
        <v>3401</v>
      </c>
      <c r="J2186" t="s">
        <v>3403</v>
      </c>
      <c r="K2186" t="s">
        <v>3400</v>
      </c>
      <c r="L2186" t="s">
        <v>34</v>
      </c>
      <c r="M2186" t="s">
        <v>3380</v>
      </c>
    </row>
    <row r="2187" spans="6:13" x14ac:dyDescent="0.3">
      <c r="I2187" t="s">
        <v>3404</v>
      </c>
      <c r="J2187" t="s">
        <v>3513</v>
      </c>
      <c r="K2187" t="s">
        <v>3400</v>
      </c>
      <c r="L2187" t="s">
        <v>34</v>
      </c>
      <c r="M2187" t="s">
        <v>3380</v>
      </c>
    </row>
    <row r="2188" spans="6:13" x14ac:dyDescent="0.3">
      <c r="I2188" t="s">
        <v>3406</v>
      </c>
      <c r="J2188" t="s">
        <v>3514</v>
      </c>
      <c r="K2188" t="s">
        <v>3515</v>
      </c>
      <c r="L2188" t="s">
        <v>41</v>
      </c>
      <c r="M2188" t="s">
        <v>3390</v>
      </c>
    </row>
    <row r="2189" spans="6:13" x14ac:dyDescent="0.3">
      <c r="I2189" t="s">
        <v>3409</v>
      </c>
      <c r="J2189" t="s">
        <v>3516</v>
      </c>
      <c r="K2189" t="s">
        <v>3400</v>
      </c>
      <c r="L2189" t="s">
        <v>34</v>
      </c>
      <c r="M2189" t="s">
        <v>3380</v>
      </c>
    </row>
    <row r="2190" spans="6:13" x14ac:dyDescent="0.3">
      <c r="I2190" t="s">
        <v>3411</v>
      </c>
      <c r="J2190" t="s">
        <v>3517</v>
      </c>
      <c r="K2190" t="s">
        <v>3400</v>
      </c>
      <c r="L2190" t="s">
        <v>34</v>
      </c>
      <c r="M2190" t="s">
        <v>3380</v>
      </c>
    </row>
    <row r="2191" spans="6:13" x14ac:dyDescent="0.3">
      <c r="I2191" t="s">
        <v>3413</v>
      </c>
      <c r="J2191" t="s">
        <v>3518</v>
      </c>
      <c r="K2191" t="s">
        <v>3400</v>
      </c>
      <c r="L2191" t="s">
        <v>34</v>
      </c>
      <c r="M2191" t="s">
        <v>3380</v>
      </c>
    </row>
    <row r="2192" spans="6:13" x14ac:dyDescent="0.3">
      <c r="I2192" t="s">
        <v>3415</v>
      </c>
      <c r="J2192" t="s">
        <v>3519</v>
      </c>
      <c r="K2192" t="s">
        <v>3400</v>
      </c>
      <c r="L2192" t="s">
        <v>34</v>
      </c>
      <c r="M2192" t="s">
        <v>3380</v>
      </c>
    </row>
    <row r="2193" spans="7:13" x14ac:dyDescent="0.3">
      <c r="I2193" t="s">
        <v>3417</v>
      </c>
      <c r="J2193" t="s">
        <v>3520</v>
      </c>
      <c r="K2193" t="s">
        <v>3400</v>
      </c>
      <c r="L2193" t="s">
        <v>34</v>
      </c>
      <c r="M2193" t="s">
        <v>3380</v>
      </c>
    </row>
    <row r="2194" spans="7:13" x14ac:dyDescent="0.3">
      <c r="I2194" t="s">
        <v>3419</v>
      </c>
      <c r="J2194" t="s">
        <v>3521</v>
      </c>
      <c r="K2194" t="s">
        <v>3400</v>
      </c>
      <c r="L2194" t="s">
        <v>34</v>
      </c>
      <c r="M2194" t="s">
        <v>3380</v>
      </c>
    </row>
    <row r="2195" spans="7:13" x14ac:dyDescent="0.3">
      <c r="I2195" t="s">
        <v>3421</v>
      </c>
      <c r="J2195" t="s">
        <v>3522</v>
      </c>
      <c r="K2195" t="s">
        <v>3400</v>
      </c>
      <c r="L2195" t="s">
        <v>34</v>
      </c>
      <c r="M2195" t="s">
        <v>3380</v>
      </c>
    </row>
    <row r="2196" spans="7:13" x14ac:dyDescent="0.3">
      <c r="I2196" t="s">
        <v>3423</v>
      </c>
      <c r="J2196" t="s">
        <v>3523</v>
      </c>
      <c r="K2196" t="s">
        <v>3400</v>
      </c>
      <c r="L2196" t="s">
        <v>34</v>
      </c>
      <c r="M2196" t="s">
        <v>3380</v>
      </c>
    </row>
    <row r="2197" spans="7:13" x14ac:dyDescent="0.3">
      <c r="I2197" t="s">
        <v>3425</v>
      </c>
      <c r="J2197" t="s">
        <v>3524</v>
      </c>
      <c r="K2197" t="s">
        <v>3400</v>
      </c>
      <c r="L2197" t="s">
        <v>34</v>
      </c>
      <c r="M2197" t="s">
        <v>3380</v>
      </c>
    </row>
    <row r="2198" spans="7:13" x14ac:dyDescent="0.3">
      <c r="I2198" t="s">
        <v>3427</v>
      </c>
      <c r="J2198" t="s">
        <v>3525</v>
      </c>
      <c r="K2198" t="s">
        <v>3400</v>
      </c>
      <c r="L2198" t="s">
        <v>34</v>
      </c>
      <c r="M2198" t="s">
        <v>3380</v>
      </c>
    </row>
    <row r="2199" spans="7:13" x14ac:dyDescent="0.3">
      <c r="I2199" t="s">
        <v>3429</v>
      </c>
      <c r="J2199" t="s">
        <v>3526</v>
      </c>
      <c r="K2199" t="s">
        <v>3400</v>
      </c>
      <c r="L2199" t="s">
        <v>34</v>
      </c>
      <c r="M2199" t="s">
        <v>3380</v>
      </c>
    </row>
    <row r="2200" spans="7:13" x14ac:dyDescent="0.3">
      <c r="I2200" t="s">
        <v>3431</v>
      </c>
      <c r="J2200" t="s">
        <v>3527</v>
      </c>
      <c r="K2200" t="s">
        <v>3400</v>
      </c>
      <c r="L2200" t="s">
        <v>34</v>
      </c>
      <c r="M2200" t="s">
        <v>3380</v>
      </c>
    </row>
    <row r="2201" spans="7:13" x14ac:dyDescent="0.3">
      <c r="I2201" t="s">
        <v>3433</v>
      </c>
      <c r="J2201" t="s">
        <v>3528</v>
      </c>
      <c r="K2201" t="s">
        <v>3400</v>
      </c>
      <c r="L2201" t="s">
        <v>34</v>
      </c>
      <c r="M2201" t="s">
        <v>3380</v>
      </c>
    </row>
    <row r="2202" spans="7:13" x14ac:dyDescent="0.3">
      <c r="H2202" t="s">
        <v>46</v>
      </c>
      <c r="I2202" t="s">
        <v>704</v>
      </c>
      <c r="J2202" t="s">
        <v>3510</v>
      </c>
      <c r="K2202" t="s">
        <v>3510</v>
      </c>
      <c r="L2202" t="s">
        <v>34</v>
      </c>
      <c r="M2202" t="s">
        <v>3380</v>
      </c>
    </row>
    <row r="2203" spans="7:13" x14ac:dyDescent="0.3">
      <c r="I2203" t="s">
        <v>3388</v>
      </c>
      <c r="J2203" t="s">
        <v>3508</v>
      </c>
      <c r="K2203" t="s">
        <v>3508</v>
      </c>
      <c r="L2203" t="s">
        <v>41</v>
      </c>
      <c r="M2203" t="s">
        <v>3390</v>
      </c>
    </row>
    <row r="2204" spans="7:13" x14ac:dyDescent="0.3">
      <c r="I2204" t="s">
        <v>3436</v>
      </c>
      <c r="J2204" t="s">
        <v>3515</v>
      </c>
      <c r="K2204" t="s">
        <v>3515</v>
      </c>
      <c r="L2204" t="s">
        <v>41</v>
      </c>
      <c r="M2204" t="s">
        <v>3390</v>
      </c>
    </row>
    <row r="2205" spans="7:13" x14ac:dyDescent="0.3">
      <c r="G2205" t="s">
        <v>120</v>
      </c>
      <c r="H2205" t="s">
        <v>30</v>
      </c>
      <c r="I2205" t="s">
        <v>3377</v>
      </c>
      <c r="J2205" t="s">
        <v>3509</v>
      </c>
      <c r="K2205" t="s">
        <v>3379</v>
      </c>
      <c r="L2205" t="s">
        <v>34</v>
      </c>
      <c r="M2205" t="s">
        <v>3380</v>
      </c>
    </row>
    <row r="2206" spans="7:13" x14ac:dyDescent="0.3">
      <c r="I2206" t="s">
        <v>3383</v>
      </c>
      <c r="J2206" t="s">
        <v>3511</v>
      </c>
      <c r="K2206" t="s">
        <v>3379</v>
      </c>
      <c r="L2206" t="s">
        <v>34</v>
      </c>
      <c r="M2206" t="s">
        <v>3380</v>
      </c>
    </row>
    <row r="2207" spans="7:13" x14ac:dyDescent="0.3">
      <c r="G2207" t="s">
        <v>63</v>
      </c>
      <c r="H2207" t="s">
        <v>30</v>
      </c>
      <c r="I2207" t="s">
        <v>3391</v>
      </c>
      <c r="J2207" t="s">
        <v>3509</v>
      </c>
      <c r="K2207" t="s">
        <v>3510</v>
      </c>
      <c r="L2207" t="s">
        <v>34</v>
      </c>
      <c r="M2207" t="s">
        <v>3380</v>
      </c>
    </row>
    <row r="2208" spans="7:13" x14ac:dyDescent="0.3">
      <c r="G2208" t="s">
        <v>89</v>
      </c>
      <c r="H2208" t="s">
        <v>60</v>
      </c>
      <c r="I2208" t="s">
        <v>3451</v>
      </c>
      <c r="J2208" t="s">
        <v>3529</v>
      </c>
      <c r="K2208" t="s">
        <v>3515</v>
      </c>
      <c r="L2208" t="s">
        <v>41</v>
      </c>
      <c r="M2208" t="s">
        <v>3390</v>
      </c>
    </row>
    <row r="2209" spans="6:13" x14ac:dyDescent="0.3">
      <c r="F2209" t="s">
        <v>124</v>
      </c>
      <c r="G2209" t="s">
        <v>120</v>
      </c>
      <c r="H2209" t="s">
        <v>30</v>
      </c>
      <c r="I2209" t="s">
        <v>3377</v>
      </c>
      <c r="J2209" t="s">
        <v>3530</v>
      </c>
      <c r="K2209" t="s">
        <v>3379</v>
      </c>
      <c r="L2209" t="s">
        <v>34</v>
      </c>
      <c r="M2209" t="s">
        <v>3380</v>
      </c>
    </row>
    <row r="2210" spans="6:13" x14ac:dyDescent="0.3">
      <c r="I2210" t="s">
        <v>3381</v>
      </c>
      <c r="J2210" t="s">
        <v>3531</v>
      </c>
      <c r="K2210" t="s">
        <v>3379</v>
      </c>
      <c r="L2210" t="s">
        <v>34</v>
      </c>
      <c r="M2210" t="s">
        <v>3380</v>
      </c>
    </row>
    <row r="2211" spans="6:13" x14ac:dyDescent="0.3">
      <c r="I2211" t="s">
        <v>3383</v>
      </c>
      <c r="J2211" t="s">
        <v>3511</v>
      </c>
      <c r="K2211" t="s">
        <v>3379</v>
      </c>
      <c r="L2211" t="s">
        <v>34</v>
      </c>
      <c r="M2211" t="s">
        <v>3380</v>
      </c>
    </row>
    <row r="2212" spans="6:13" x14ac:dyDescent="0.3">
      <c r="F2212" t="s">
        <v>194</v>
      </c>
      <c r="G2212" t="s">
        <v>29</v>
      </c>
      <c r="H2212" t="s">
        <v>60</v>
      </c>
      <c r="I2212" t="s">
        <v>3398</v>
      </c>
      <c r="J2212" t="s">
        <v>3532</v>
      </c>
      <c r="K2212" t="s">
        <v>3400</v>
      </c>
      <c r="L2212" t="s">
        <v>34</v>
      </c>
      <c r="M2212" t="s">
        <v>3380</v>
      </c>
    </row>
    <row r="2213" spans="6:13" x14ac:dyDescent="0.3">
      <c r="I2213" t="s">
        <v>3401</v>
      </c>
      <c r="J2213" t="s">
        <v>3533</v>
      </c>
      <c r="K2213" t="s">
        <v>3400</v>
      </c>
      <c r="L2213" t="s">
        <v>34</v>
      </c>
      <c r="M2213" t="s">
        <v>3380</v>
      </c>
    </row>
    <row r="2214" spans="6:13" x14ac:dyDescent="0.3">
      <c r="I2214" t="s">
        <v>3404</v>
      </c>
      <c r="J2214" t="s">
        <v>3534</v>
      </c>
      <c r="K2214" t="s">
        <v>3400</v>
      </c>
      <c r="L2214" t="s">
        <v>34</v>
      </c>
      <c r="M2214" t="s">
        <v>3380</v>
      </c>
    </row>
    <row r="2215" spans="6:13" x14ac:dyDescent="0.3">
      <c r="I2215" t="s">
        <v>3409</v>
      </c>
      <c r="J2215" t="s">
        <v>3535</v>
      </c>
      <c r="K2215" t="s">
        <v>3400</v>
      </c>
      <c r="L2215" t="s">
        <v>34</v>
      </c>
      <c r="M2215" t="s">
        <v>3380</v>
      </c>
    </row>
    <row r="2216" spans="6:13" x14ac:dyDescent="0.3">
      <c r="I2216" t="s">
        <v>3411</v>
      </c>
      <c r="J2216" t="s">
        <v>3536</v>
      </c>
      <c r="K2216" t="s">
        <v>3400</v>
      </c>
      <c r="L2216" t="s">
        <v>34</v>
      </c>
      <c r="M2216" t="s">
        <v>3380</v>
      </c>
    </row>
    <row r="2217" spans="6:13" x14ac:dyDescent="0.3">
      <c r="I2217" t="s">
        <v>3413</v>
      </c>
      <c r="J2217" t="s">
        <v>3537</v>
      </c>
      <c r="K2217" t="s">
        <v>3400</v>
      </c>
      <c r="L2217" t="s">
        <v>34</v>
      </c>
      <c r="M2217" t="s">
        <v>3380</v>
      </c>
    </row>
    <row r="2218" spans="6:13" x14ac:dyDescent="0.3">
      <c r="I2218" t="s">
        <v>3415</v>
      </c>
      <c r="J2218" t="s">
        <v>3538</v>
      </c>
      <c r="K2218" t="s">
        <v>3400</v>
      </c>
      <c r="L2218" t="s">
        <v>34</v>
      </c>
      <c r="M2218" t="s">
        <v>3380</v>
      </c>
    </row>
    <row r="2219" spans="6:13" x14ac:dyDescent="0.3">
      <c r="I2219" t="s">
        <v>3417</v>
      </c>
      <c r="J2219" t="s">
        <v>3539</v>
      </c>
      <c r="K2219" t="s">
        <v>3400</v>
      </c>
      <c r="L2219" t="s">
        <v>34</v>
      </c>
      <c r="M2219" t="s">
        <v>3380</v>
      </c>
    </row>
    <row r="2220" spans="6:13" x14ac:dyDescent="0.3">
      <c r="I2220" t="s">
        <v>3419</v>
      </c>
      <c r="J2220" t="s">
        <v>3540</v>
      </c>
      <c r="K2220" t="s">
        <v>3400</v>
      </c>
      <c r="L2220" t="s">
        <v>34</v>
      </c>
      <c r="M2220" t="s">
        <v>3380</v>
      </c>
    </row>
    <row r="2221" spans="6:13" x14ac:dyDescent="0.3">
      <c r="I2221" t="s">
        <v>3421</v>
      </c>
      <c r="J2221" t="s">
        <v>3541</v>
      </c>
      <c r="K2221" t="s">
        <v>3400</v>
      </c>
      <c r="L2221" t="s">
        <v>34</v>
      </c>
      <c r="M2221" t="s">
        <v>3380</v>
      </c>
    </row>
    <row r="2222" spans="6:13" x14ac:dyDescent="0.3">
      <c r="I2222" t="s">
        <v>3423</v>
      </c>
      <c r="J2222" t="s">
        <v>3542</v>
      </c>
      <c r="K2222" t="s">
        <v>3400</v>
      </c>
      <c r="L2222" t="s">
        <v>34</v>
      </c>
      <c r="M2222" t="s">
        <v>3380</v>
      </c>
    </row>
    <row r="2223" spans="6:13" x14ac:dyDescent="0.3">
      <c r="I2223" t="s">
        <v>3425</v>
      </c>
      <c r="J2223" t="s">
        <v>3543</v>
      </c>
      <c r="K2223" t="s">
        <v>3400</v>
      </c>
      <c r="L2223" t="s">
        <v>34</v>
      </c>
      <c r="M2223" t="s">
        <v>3380</v>
      </c>
    </row>
    <row r="2224" spans="6:13" x14ac:dyDescent="0.3">
      <c r="I2224" t="s">
        <v>3427</v>
      </c>
      <c r="J2224" t="s">
        <v>3544</v>
      </c>
      <c r="K2224" t="s">
        <v>3400</v>
      </c>
      <c r="L2224" t="s">
        <v>34</v>
      </c>
      <c r="M2224" t="s">
        <v>3380</v>
      </c>
    </row>
    <row r="2225" spans="5:13" x14ac:dyDescent="0.3">
      <c r="I2225" t="s">
        <v>3429</v>
      </c>
      <c r="J2225" t="s">
        <v>3545</v>
      </c>
      <c r="K2225" t="s">
        <v>3400</v>
      </c>
      <c r="L2225" t="s">
        <v>34</v>
      </c>
      <c r="M2225" t="s">
        <v>3380</v>
      </c>
    </row>
    <row r="2226" spans="5:13" x14ac:dyDescent="0.3">
      <c r="I2226" t="s">
        <v>3431</v>
      </c>
      <c r="J2226" t="s">
        <v>3546</v>
      </c>
      <c r="K2226" t="s">
        <v>3400</v>
      </c>
      <c r="L2226" t="s">
        <v>34</v>
      </c>
      <c r="M2226" t="s">
        <v>3380</v>
      </c>
    </row>
    <row r="2227" spans="5:13" x14ac:dyDescent="0.3">
      <c r="I2227" t="s">
        <v>3433</v>
      </c>
      <c r="J2227" t="s">
        <v>3547</v>
      </c>
      <c r="K2227" t="s">
        <v>3400</v>
      </c>
      <c r="L2227" t="s">
        <v>34</v>
      </c>
      <c r="M2227" t="s">
        <v>3380</v>
      </c>
    </row>
    <row r="2228" spans="5:13" x14ac:dyDescent="0.3">
      <c r="G2228" t="s">
        <v>120</v>
      </c>
      <c r="H2228" t="s">
        <v>30</v>
      </c>
      <c r="I2228" t="s">
        <v>3377</v>
      </c>
      <c r="J2228" t="s">
        <v>3548</v>
      </c>
      <c r="K2228" t="s">
        <v>3379</v>
      </c>
      <c r="L2228" t="s">
        <v>34</v>
      </c>
      <c r="M2228" t="s">
        <v>3380</v>
      </c>
    </row>
    <row r="2229" spans="5:13" x14ac:dyDescent="0.3">
      <c r="I2229" t="s">
        <v>3381</v>
      </c>
      <c r="J2229" t="s">
        <v>3549</v>
      </c>
      <c r="K2229" t="s">
        <v>3379</v>
      </c>
      <c r="L2229" t="s">
        <v>34</v>
      </c>
      <c r="M2229" t="s">
        <v>3380</v>
      </c>
    </row>
    <row r="2230" spans="5:13" x14ac:dyDescent="0.3">
      <c r="I2230" t="s">
        <v>3383</v>
      </c>
      <c r="J2230" t="s">
        <v>3550</v>
      </c>
      <c r="K2230" t="s">
        <v>3379</v>
      </c>
      <c r="L2230" t="s">
        <v>34</v>
      </c>
      <c r="M2230" t="s">
        <v>3380</v>
      </c>
    </row>
    <row r="2231" spans="5:13" x14ac:dyDescent="0.3">
      <c r="F2231" t="s">
        <v>96</v>
      </c>
      <c r="G2231" t="s">
        <v>120</v>
      </c>
      <c r="H2231" t="s">
        <v>30</v>
      </c>
      <c r="I2231" t="s">
        <v>3377</v>
      </c>
      <c r="J2231" t="s">
        <v>3551</v>
      </c>
      <c r="K2231" t="s">
        <v>3379</v>
      </c>
      <c r="L2231" t="s">
        <v>34</v>
      </c>
      <c r="M2231" t="s">
        <v>3380</v>
      </c>
    </row>
    <row r="2232" spans="5:13" x14ac:dyDescent="0.3">
      <c r="I2232" t="s">
        <v>3381</v>
      </c>
      <c r="J2232" t="s">
        <v>3552</v>
      </c>
      <c r="K2232" t="s">
        <v>3379</v>
      </c>
      <c r="L2232" t="s">
        <v>34</v>
      </c>
      <c r="M2232" t="s">
        <v>3380</v>
      </c>
    </row>
    <row r="2233" spans="5:13" x14ac:dyDescent="0.3">
      <c r="I2233" t="s">
        <v>3383</v>
      </c>
      <c r="J2233" t="s">
        <v>3553</v>
      </c>
      <c r="K2233" t="s">
        <v>3379</v>
      </c>
      <c r="L2233" t="s">
        <v>34</v>
      </c>
      <c r="M2233" t="s">
        <v>3380</v>
      </c>
    </row>
    <row r="2234" spans="5:13" x14ac:dyDescent="0.3">
      <c r="F2234" t="s">
        <v>71</v>
      </c>
      <c r="G2234" t="s">
        <v>120</v>
      </c>
      <c r="H2234" t="s">
        <v>30</v>
      </c>
      <c r="I2234" t="s">
        <v>3377</v>
      </c>
      <c r="J2234" t="s">
        <v>3554</v>
      </c>
      <c r="K2234" t="s">
        <v>3379</v>
      </c>
      <c r="L2234" t="s">
        <v>34</v>
      </c>
      <c r="M2234" t="s">
        <v>3380</v>
      </c>
    </row>
    <row r="2235" spans="5:13" x14ac:dyDescent="0.3">
      <c r="I2235" t="s">
        <v>3381</v>
      </c>
      <c r="J2235" t="s">
        <v>3555</v>
      </c>
      <c r="K2235" t="s">
        <v>3379</v>
      </c>
      <c r="L2235" t="s">
        <v>34</v>
      </c>
      <c r="M2235" t="s">
        <v>3380</v>
      </c>
    </row>
    <row r="2236" spans="5:13" x14ac:dyDescent="0.3">
      <c r="I2236" t="s">
        <v>3383</v>
      </c>
      <c r="J2236" t="s">
        <v>3556</v>
      </c>
      <c r="K2236" t="s">
        <v>3379</v>
      </c>
      <c r="L2236" t="s">
        <v>34</v>
      </c>
      <c r="M2236" t="s">
        <v>3380</v>
      </c>
    </row>
    <row r="2237" spans="5:13" x14ac:dyDescent="0.3">
      <c r="E2237" t="s">
        <v>169</v>
      </c>
      <c r="F2237" t="s">
        <v>40</v>
      </c>
      <c r="G2237" t="s">
        <v>29</v>
      </c>
      <c r="H2237" t="s">
        <v>30</v>
      </c>
      <c r="I2237" t="s">
        <v>3557</v>
      </c>
      <c r="J2237" t="s">
        <v>3558</v>
      </c>
      <c r="K2237" t="s">
        <v>3559</v>
      </c>
      <c r="L2237" t="s">
        <v>34</v>
      </c>
      <c r="M2237" t="s">
        <v>2185</v>
      </c>
    </row>
    <row r="2238" spans="5:13" x14ac:dyDescent="0.3">
      <c r="I2238" t="s">
        <v>3560</v>
      </c>
      <c r="J2238" t="s">
        <v>3561</v>
      </c>
      <c r="K2238" t="s">
        <v>3559</v>
      </c>
      <c r="L2238" t="s">
        <v>34</v>
      </c>
      <c r="M2238" t="s">
        <v>2185</v>
      </c>
    </row>
    <row r="2239" spans="5:13" x14ac:dyDescent="0.3">
      <c r="I2239" t="s">
        <v>3562</v>
      </c>
      <c r="J2239" t="s">
        <v>3563</v>
      </c>
      <c r="K2239" t="s">
        <v>3559</v>
      </c>
      <c r="L2239" t="s">
        <v>34</v>
      </c>
      <c r="M2239" t="s">
        <v>2185</v>
      </c>
    </row>
    <row r="2240" spans="5:13" x14ac:dyDescent="0.3">
      <c r="H2240" t="s">
        <v>38</v>
      </c>
      <c r="I2240" t="s">
        <v>3564</v>
      </c>
      <c r="J2240" t="s">
        <v>3565</v>
      </c>
      <c r="K2240" t="s">
        <v>3566</v>
      </c>
      <c r="L2240" t="s">
        <v>34</v>
      </c>
      <c r="M2240" t="s">
        <v>2185</v>
      </c>
    </row>
    <row r="2241" spans="6:13" x14ac:dyDescent="0.3">
      <c r="H2241" t="s">
        <v>46</v>
      </c>
      <c r="I2241" t="s">
        <v>3567</v>
      </c>
      <c r="J2241" t="s">
        <v>3568</v>
      </c>
      <c r="K2241" t="s">
        <v>3568</v>
      </c>
      <c r="L2241" t="s">
        <v>34</v>
      </c>
      <c r="M2241" t="s">
        <v>2185</v>
      </c>
    </row>
    <row r="2242" spans="6:13" x14ac:dyDescent="0.3">
      <c r="I2242" t="s">
        <v>3569</v>
      </c>
      <c r="J2242" t="s">
        <v>3570</v>
      </c>
      <c r="K2242" t="s">
        <v>3570</v>
      </c>
      <c r="L2242" t="s">
        <v>34</v>
      </c>
      <c r="M2242" t="s">
        <v>2185</v>
      </c>
    </row>
    <row r="2243" spans="6:13" x14ac:dyDescent="0.3">
      <c r="G2243" t="s">
        <v>54</v>
      </c>
      <c r="H2243" t="s">
        <v>30</v>
      </c>
      <c r="I2243" t="s">
        <v>3571</v>
      </c>
      <c r="J2243" t="s">
        <v>3572</v>
      </c>
      <c r="K2243" t="s">
        <v>3573</v>
      </c>
      <c r="L2243" t="s">
        <v>34</v>
      </c>
      <c r="M2243" t="s">
        <v>2185</v>
      </c>
    </row>
    <row r="2244" spans="6:13" x14ac:dyDescent="0.3">
      <c r="I2244" t="s">
        <v>3574</v>
      </c>
      <c r="J2244" t="s">
        <v>3575</v>
      </c>
      <c r="K2244" t="s">
        <v>3573</v>
      </c>
      <c r="L2244" t="s">
        <v>34</v>
      </c>
      <c r="M2244" t="s">
        <v>2185</v>
      </c>
    </row>
    <row r="2245" spans="6:13" x14ac:dyDescent="0.3">
      <c r="H2245" t="s">
        <v>38</v>
      </c>
      <c r="I2245" t="s">
        <v>3576</v>
      </c>
      <c r="J2245" t="s">
        <v>3577</v>
      </c>
      <c r="K2245" t="s">
        <v>3566</v>
      </c>
      <c r="L2245" t="s">
        <v>34</v>
      </c>
      <c r="M2245" t="s">
        <v>2185</v>
      </c>
    </row>
    <row r="2246" spans="6:13" x14ac:dyDescent="0.3">
      <c r="F2246" t="s">
        <v>71</v>
      </c>
      <c r="G2246" t="s">
        <v>29</v>
      </c>
      <c r="H2246" t="s">
        <v>30</v>
      </c>
      <c r="I2246" t="s">
        <v>3578</v>
      </c>
      <c r="J2246" t="s">
        <v>3579</v>
      </c>
      <c r="K2246" t="s">
        <v>3580</v>
      </c>
      <c r="L2246" t="s">
        <v>34</v>
      </c>
      <c r="M2246" t="s">
        <v>2185</v>
      </c>
    </row>
    <row r="2247" spans="6:13" x14ac:dyDescent="0.3">
      <c r="I2247" t="s">
        <v>3581</v>
      </c>
      <c r="J2247" t="s">
        <v>3582</v>
      </c>
      <c r="K2247" t="s">
        <v>3580</v>
      </c>
      <c r="L2247" t="s">
        <v>34</v>
      </c>
      <c r="M2247" t="s">
        <v>2185</v>
      </c>
    </row>
    <row r="2248" spans="6:13" x14ac:dyDescent="0.3">
      <c r="I2248" t="s">
        <v>3583</v>
      </c>
      <c r="J2248" t="s">
        <v>3584</v>
      </c>
      <c r="K2248" t="s">
        <v>3580</v>
      </c>
      <c r="L2248" t="s">
        <v>34</v>
      </c>
      <c r="M2248" t="s">
        <v>2185</v>
      </c>
    </row>
    <row r="2249" spans="6:13" x14ac:dyDescent="0.3">
      <c r="H2249" t="s">
        <v>38</v>
      </c>
      <c r="I2249" t="s">
        <v>3564</v>
      </c>
      <c r="J2249" t="s">
        <v>3585</v>
      </c>
      <c r="K2249" t="s">
        <v>3586</v>
      </c>
      <c r="L2249" t="s">
        <v>34</v>
      </c>
      <c r="M2249" t="s">
        <v>2185</v>
      </c>
    </row>
    <row r="2250" spans="6:13" x14ac:dyDescent="0.3">
      <c r="I2250" t="s">
        <v>3587</v>
      </c>
      <c r="J2250" t="s">
        <v>3588</v>
      </c>
      <c r="K2250" t="s">
        <v>3589</v>
      </c>
      <c r="L2250" t="s">
        <v>34</v>
      </c>
      <c r="M2250" t="s">
        <v>2185</v>
      </c>
    </row>
    <row r="2251" spans="6:13" x14ac:dyDescent="0.3">
      <c r="H2251" t="s">
        <v>60</v>
      </c>
      <c r="I2251" t="s">
        <v>3590</v>
      </c>
      <c r="J2251" t="s">
        <v>3591</v>
      </c>
      <c r="K2251" t="s">
        <v>3592</v>
      </c>
      <c r="L2251" t="s">
        <v>34</v>
      </c>
      <c r="M2251" t="s">
        <v>2185</v>
      </c>
    </row>
    <row r="2252" spans="6:13" x14ac:dyDescent="0.3">
      <c r="I2252" t="s">
        <v>3593</v>
      </c>
      <c r="J2252" t="s">
        <v>3594</v>
      </c>
      <c r="K2252" t="s">
        <v>3595</v>
      </c>
      <c r="L2252" t="s">
        <v>34</v>
      </c>
      <c r="M2252" t="s">
        <v>2185</v>
      </c>
    </row>
    <row r="2253" spans="6:13" x14ac:dyDescent="0.3">
      <c r="I2253" t="s">
        <v>3596</v>
      </c>
      <c r="J2253" t="s">
        <v>3597</v>
      </c>
      <c r="K2253" t="s">
        <v>3595</v>
      </c>
      <c r="L2253" t="s">
        <v>34</v>
      </c>
      <c r="M2253" t="s">
        <v>2185</v>
      </c>
    </row>
    <row r="2254" spans="6:13" x14ac:dyDescent="0.3">
      <c r="I2254" t="s">
        <v>3598</v>
      </c>
      <c r="J2254" t="s">
        <v>3599</v>
      </c>
      <c r="K2254" t="s">
        <v>3595</v>
      </c>
      <c r="L2254" t="s">
        <v>34</v>
      </c>
      <c r="M2254" t="s">
        <v>2185</v>
      </c>
    </row>
    <row r="2255" spans="6:13" x14ac:dyDescent="0.3">
      <c r="I2255" t="s">
        <v>3600</v>
      </c>
      <c r="J2255" t="s">
        <v>3601</v>
      </c>
      <c r="K2255" t="s">
        <v>3602</v>
      </c>
      <c r="L2255" t="s">
        <v>62</v>
      </c>
      <c r="M2255" t="s">
        <v>2185</v>
      </c>
    </row>
    <row r="2256" spans="6:13" x14ac:dyDescent="0.3">
      <c r="I2256" t="s">
        <v>3603</v>
      </c>
      <c r="J2256" t="s">
        <v>3604</v>
      </c>
      <c r="K2256" t="s">
        <v>3595</v>
      </c>
      <c r="L2256" t="s">
        <v>34</v>
      </c>
      <c r="M2256" t="s">
        <v>2185</v>
      </c>
    </row>
    <row r="2257" spans="9:13" x14ac:dyDescent="0.3">
      <c r="I2257" t="s">
        <v>3605</v>
      </c>
      <c r="J2257" t="s">
        <v>3606</v>
      </c>
      <c r="K2257" t="s">
        <v>3595</v>
      </c>
      <c r="L2257" t="s">
        <v>34</v>
      </c>
      <c r="M2257" t="s">
        <v>2185</v>
      </c>
    </row>
    <row r="2258" spans="9:13" x14ac:dyDescent="0.3">
      <c r="I2258" t="s">
        <v>3607</v>
      </c>
      <c r="J2258" t="s">
        <v>3608</v>
      </c>
      <c r="K2258" t="s">
        <v>3595</v>
      </c>
      <c r="L2258" t="s">
        <v>34</v>
      </c>
      <c r="M2258" t="s">
        <v>2185</v>
      </c>
    </row>
    <row r="2259" spans="9:13" x14ac:dyDescent="0.3">
      <c r="I2259" t="s">
        <v>3609</v>
      </c>
      <c r="J2259" t="s">
        <v>3610</v>
      </c>
      <c r="K2259" t="s">
        <v>3595</v>
      </c>
      <c r="L2259" t="s">
        <v>34</v>
      </c>
      <c r="M2259" t="s">
        <v>2185</v>
      </c>
    </row>
    <row r="2260" spans="9:13" x14ac:dyDescent="0.3">
      <c r="I2260" t="s">
        <v>3611</v>
      </c>
      <c r="J2260" t="s">
        <v>3612</v>
      </c>
      <c r="K2260" t="s">
        <v>3602</v>
      </c>
      <c r="L2260" t="s">
        <v>34</v>
      </c>
      <c r="M2260" t="s">
        <v>2185</v>
      </c>
    </row>
    <row r="2261" spans="9:13" x14ac:dyDescent="0.3">
      <c r="I2261" t="s">
        <v>1149</v>
      </c>
      <c r="J2261" t="s">
        <v>3613</v>
      </c>
      <c r="K2261" t="s">
        <v>3602</v>
      </c>
      <c r="L2261" t="s">
        <v>34</v>
      </c>
      <c r="M2261" t="s">
        <v>2185</v>
      </c>
    </row>
    <row r="2262" spans="9:13" x14ac:dyDescent="0.3">
      <c r="I2262" t="s">
        <v>3614</v>
      </c>
      <c r="J2262" t="s">
        <v>3615</v>
      </c>
      <c r="K2262" t="s">
        <v>3616</v>
      </c>
      <c r="L2262" t="s">
        <v>34</v>
      </c>
      <c r="M2262" t="s">
        <v>2185</v>
      </c>
    </row>
    <row r="2263" spans="9:13" x14ac:dyDescent="0.3">
      <c r="I2263" t="s">
        <v>3617</v>
      </c>
      <c r="J2263" t="s">
        <v>3618</v>
      </c>
      <c r="K2263" t="s">
        <v>3595</v>
      </c>
      <c r="L2263" t="s">
        <v>34</v>
      </c>
      <c r="M2263" t="s">
        <v>2185</v>
      </c>
    </row>
    <row r="2264" spans="9:13" x14ac:dyDescent="0.3">
      <c r="I2264" t="s">
        <v>3619</v>
      </c>
      <c r="J2264" t="s">
        <v>3620</v>
      </c>
      <c r="K2264" t="s">
        <v>3595</v>
      </c>
      <c r="L2264" t="s">
        <v>34</v>
      </c>
      <c r="M2264" t="s">
        <v>2185</v>
      </c>
    </row>
    <row r="2265" spans="9:13" x14ac:dyDescent="0.3">
      <c r="I2265" t="s">
        <v>3621</v>
      </c>
      <c r="J2265" t="s">
        <v>3622</v>
      </c>
      <c r="K2265" t="s">
        <v>3602</v>
      </c>
      <c r="L2265" t="s">
        <v>34</v>
      </c>
      <c r="M2265" t="s">
        <v>2185</v>
      </c>
    </row>
    <row r="2266" spans="9:13" x14ac:dyDescent="0.3">
      <c r="I2266" t="s">
        <v>3623</v>
      </c>
      <c r="J2266" t="s">
        <v>3624</v>
      </c>
      <c r="K2266" t="s">
        <v>3595</v>
      </c>
      <c r="L2266" t="s">
        <v>34</v>
      </c>
      <c r="M2266" t="s">
        <v>2185</v>
      </c>
    </row>
    <row r="2267" spans="9:13" x14ac:dyDescent="0.3">
      <c r="I2267" t="s">
        <v>3625</v>
      </c>
      <c r="J2267" t="s">
        <v>3626</v>
      </c>
      <c r="K2267" t="s">
        <v>3595</v>
      </c>
      <c r="L2267" t="s">
        <v>34</v>
      </c>
      <c r="M2267" t="s">
        <v>2185</v>
      </c>
    </row>
    <row r="2268" spans="9:13" x14ac:dyDescent="0.3">
      <c r="I2268" t="s">
        <v>3627</v>
      </c>
      <c r="J2268" t="s">
        <v>3628</v>
      </c>
      <c r="K2268" t="s">
        <v>3595</v>
      </c>
      <c r="L2268" t="s">
        <v>34</v>
      </c>
      <c r="M2268" t="s">
        <v>2185</v>
      </c>
    </row>
    <row r="2269" spans="9:13" x14ac:dyDescent="0.3">
      <c r="I2269" t="s">
        <v>3629</v>
      </c>
      <c r="J2269" t="s">
        <v>3630</v>
      </c>
      <c r="K2269" t="s">
        <v>3592</v>
      </c>
      <c r="L2269" t="s">
        <v>34</v>
      </c>
      <c r="M2269" t="s">
        <v>2185</v>
      </c>
    </row>
    <row r="2270" spans="9:13" x14ac:dyDescent="0.3">
      <c r="I2270" t="s">
        <v>3631</v>
      </c>
      <c r="J2270" t="s">
        <v>3632</v>
      </c>
      <c r="K2270" t="s">
        <v>3592</v>
      </c>
      <c r="L2270" t="s">
        <v>34</v>
      </c>
      <c r="M2270" t="s">
        <v>2185</v>
      </c>
    </row>
    <row r="2271" spans="9:13" x14ac:dyDescent="0.3">
      <c r="I2271" t="s">
        <v>3633</v>
      </c>
      <c r="J2271" t="s">
        <v>3634</v>
      </c>
      <c r="K2271" t="s">
        <v>3592</v>
      </c>
      <c r="L2271" t="s">
        <v>34</v>
      </c>
      <c r="M2271" t="s">
        <v>2185</v>
      </c>
    </row>
    <row r="2272" spans="9:13" x14ac:dyDescent="0.3">
      <c r="I2272" t="s">
        <v>3635</v>
      </c>
      <c r="J2272" t="s">
        <v>3636</v>
      </c>
      <c r="K2272" t="s">
        <v>3592</v>
      </c>
      <c r="L2272" t="s">
        <v>34</v>
      </c>
      <c r="M2272" t="s">
        <v>2185</v>
      </c>
    </row>
    <row r="2273" spans="9:13" x14ac:dyDescent="0.3">
      <c r="I2273" t="s">
        <v>3637</v>
      </c>
      <c r="J2273" t="s">
        <v>3638</v>
      </c>
      <c r="K2273" t="s">
        <v>3592</v>
      </c>
      <c r="L2273" t="s">
        <v>34</v>
      </c>
      <c r="M2273" t="s">
        <v>2185</v>
      </c>
    </row>
    <row r="2274" spans="9:13" x14ac:dyDescent="0.3">
      <c r="I2274" t="s">
        <v>3639</v>
      </c>
      <c r="J2274" t="s">
        <v>3640</v>
      </c>
      <c r="K2274" t="s">
        <v>3592</v>
      </c>
      <c r="L2274" t="s">
        <v>34</v>
      </c>
      <c r="M2274" t="s">
        <v>2185</v>
      </c>
    </row>
    <row r="2275" spans="9:13" x14ac:dyDescent="0.3">
      <c r="I2275" t="s">
        <v>3641</v>
      </c>
      <c r="J2275" t="s">
        <v>3642</v>
      </c>
      <c r="K2275" t="s">
        <v>3592</v>
      </c>
      <c r="L2275" t="s">
        <v>34</v>
      </c>
      <c r="M2275" t="s">
        <v>2185</v>
      </c>
    </row>
    <row r="2276" spans="9:13" x14ac:dyDescent="0.3">
      <c r="I2276" t="s">
        <v>3643</v>
      </c>
      <c r="J2276" t="s">
        <v>3644</v>
      </c>
      <c r="K2276" t="s">
        <v>3592</v>
      </c>
      <c r="L2276" t="s">
        <v>34</v>
      </c>
      <c r="M2276" t="s">
        <v>2185</v>
      </c>
    </row>
    <row r="2277" spans="9:13" x14ac:dyDescent="0.3">
      <c r="I2277" t="s">
        <v>3645</v>
      </c>
      <c r="J2277" t="s">
        <v>3646</v>
      </c>
      <c r="K2277" t="s">
        <v>3592</v>
      </c>
      <c r="L2277" t="s">
        <v>34</v>
      </c>
      <c r="M2277" t="s">
        <v>2185</v>
      </c>
    </row>
    <row r="2278" spans="9:13" x14ac:dyDescent="0.3">
      <c r="I2278" t="s">
        <v>3647</v>
      </c>
      <c r="J2278" t="s">
        <v>3648</v>
      </c>
      <c r="K2278" t="s">
        <v>3592</v>
      </c>
      <c r="L2278" t="s">
        <v>34</v>
      </c>
      <c r="M2278" t="s">
        <v>2185</v>
      </c>
    </row>
    <row r="2279" spans="9:13" x14ac:dyDescent="0.3">
      <c r="I2279" t="s">
        <v>3649</v>
      </c>
      <c r="J2279" t="s">
        <v>3650</v>
      </c>
      <c r="K2279" t="s">
        <v>3592</v>
      </c>
      <c r="L2279" t="s">
        <v>34</v>
      </c>
      <c r="M2279" t="s">
        <v>2185</v>
      </c>
    </row>
    <row r="2280" spans="9:13" x14ac:dyDescent="0.3">
      <c r="I2280" t="s">
        <v>3651</v>
      </c>
      <c r="J2280" t="s">
        <v>3652</v>
      </c>
      <c r="K2280" t="s">
        <v>3592</v>
      </c>
      <c r="L2280" t="s">
        <v>34</v>
      </c>
      <c r="M2280" t="s">
        <v>2185</v>
      </c>
    </row>
    <row r="2281" spans="9:13" x14ac:dyDescent="0.3">
      <c r="I2281" t="s">
        <v>3653</v>
      </c>
      <c r="J2281" t="s">
        <v>3654</v>
      </c>
      <c r="K2281" t="s">
        <v>3592</v>
      </c>
      <c r="L2281" t="s">
        <v>34</v>
      </c>
      <c r="M2281" t="s">
        <v>2185</v>
      </c>
    </row>
    <row r="2282" spans="9:13" x14ac:dyDescent="0.3">
      <c r="I2282" t="s">
        <v>3655</v>
      </c>
      <c r="J2282" t="s">
        <v>3656</v>
      </c>
      <c r="K2282" t="s">
        <v>3592</v>
      </c>
      <c r="L2282" t="s">
        <v>34</v>
      </c>
      <c r="M2282" t="s">
        <v>2185</v>
      </c>
    </row>
    <row r="2283" spans="9:13" x14ac:dyDescent="0.3">
      <c r="I2283" t="s">
        <v>3657</v>
      </c>
      <c r="J2283" t="s">
        <v>3658</v>
      </c>
      <c r="K2283" t="s">
        <v>3592</v>
      </c>
      <c r="L2283" t="s">
        <v>34</v>
      </c>
      <c r="M2283" t="s">
        <v>2185</v>
      </c>
    </row>
    <row r="2284" spans="9:13" x14ac:dyDescent="0.3">
      <c r="I2284" t="s">
        <v>3659</v>
      </c>
      <c r="J2284" t="s">
        <v>3660</v>
      </c>
      <c r="K2284" t="s">
        <v>3592</v>
      </c>
      <c r="L2284" t="s">
        <v>34</v>
      </c>
      <c r="M2284" t="s">
        <v>2185</v>
      </c>
    </row>
    <row r="2285" spans="9:13" x14ac:dyDescent="0.3">
      <c r="I2285" t="s">
        <v>3661</v>
      </c>
      <c r="J2285" t="s">
        <v>3662</v>
      </c>
      <c r="K2285" t="s">
        <v>3592</v>
      </c>
      <c r="L2285" t="s">
        <v>34</v>
      </c>
      <c r="M2285" t="s">
        <v>2185</v>
      </c>
    </row>
    <row r="2286" spans="9:13" x14ac:dyDescent="0.3">
      <c r="I2286" t="s">
        <v>3663</v>
      </c>
      <c r="J2286" t="s">
        <v>3664</v>
      </c>
      <c r="K2286" t="s">
        <v>3602</v>
      </c>
      <c r="L2286" t="s">
        <v>34</v>
      </c>
      <c r="M2286" t="s">
        <v>2185</v>
      </c>
    </row>
    <row r="2287" spans="9:13" x14ac:dyDescent="0.3">
      <c r="I2287" t="s">
        <v>3665</v>
      </c>
      <c r="J2287" t="s">
        <v>3666</v>
      </c>
      <c r="K2287" t="s">
        <v>3602</v>
      </c>
      <c r="L2287" t="s">
        <v>34</v>
      </c>
      <c r="M2287" t="s">
        <v>2185</v>
      </c>
    </row>
    <row r="2288" spans="9:13" x14ac:dyDescent="0.3">
      <c r="J2288" t="s">
        <v>3667</v>
      </c>
      <c r="K2288" t="s">
        <v>3602</v>
      </c>
      <c r="L2288" t="s">
        <v>34</v>
      </c>
      <c r="M2288" t="s">
        <v>2185</v>
      </c>
    </row>
    <row r="2289" spans="8:13" x14ac:dyDescent="0.3">
      <c r="J2289" t="s">
        <v>3668</v>
      </c>
      <c r="K2289" t="s">
        <v>3602</v>
      </c>
      <c r="L2289" t="s">
        <v>34</v>
      </c>
      <c r="M2289" t="s">
        <v>2185</v>
      </c>
    </row>
    <row r="2290" spans="8:13" x14ac:dyDescent="0.3">
      <c r="J2290" t="s">
        <v>3669</v>
      </c>
      <c r="K2290" t="s">
        <v>3602</v>
      </c>
      <c r="L2290" t="s">
        <v>34</v>
      </c>
      <c r="M2290" t="s">
        <v>2185</v>
      </c>
    </row>
    <row r="2291" spans="8:13" x14ac:dyDescent="0.3">
      <c r="J2291" t="s">
        <v>3670</v>
      </c>
      <c r="K2291" t="s">
        <v>3602</v>
      </c>
      <c r="L2291" t="s">
        <v>34</v>
      </c>
      <c r="M2291" t="s">
        <v>2185</v>
      </c>
    </row>
    <row r="2292" spans="8:13" x14ac:dyDescent="0.3">
      <c r="J2292" t="s">
        <v>3671</v>
      </c>
      <c r="K2292" t="s">
        <v>3602</v>
      </c>
      <c r="L2292" t="s">
        <v>34</v>
      </c>
      <c r="M2292" t="s">
        <v>2185</v>
      </c>
    </row>
    <row r="2293" spans="8:13" x14ac:dyDescent="0.3">
      <c r="J2293" t="s">
        <v>3672</v>
      </c>
      <c r="K2293" t="s">
        <v>3602</v>
      </c>
      <c r="L2293" t="s">
        <v>34</v>
      </c>
      <c r="M2293" t="s">
        <v>2185</v>
      </c>
    </row>
    <row r="2294" spans="8:13" x14ac:dyDescent="0.3">
      <c r="J2294" t="s">
        <v>3673</v>
      </c>
      <c r="K2294" t="s">
        <v>3602</v>
      </c>
      <c r="L2294" t="s">
        <v>34</v>
      </c>
      <c r="M2294" t="s">
        <v>2185</v>
      </c>
    </row>
    <row r="2295" spans="8:13" x14ac:dyDescent="0.3">
      <c r="I2295" t="s">
        <v>3674</v>
      </c>
      <c r="J2295" t="s">
        <v>3675</v>
      </c>
      <c r="K2295" t="s">
        <v>3602</v>
      </c>
      <c r="L2295" t="s">
        <v>53</v>
      </c>
      <c r="M2295" t="s">
        <v>2185</v>
      </c>
    </row>
    <row r="2296" spans="8:13" x14ac:dyDescent="0.3">
      <c r="J2296" t="s">
        <v>3676</v>
      </c>
      <c r="K2296" t="s">
        <v>3602</v>
      </c>
      <c r="L2296" t="s">
        <v>53</v>
      </c>
      <c r="M2296" t="s">
        <v>2185</v>
      </c>
    </row>
    <row r="2297" spans="8:13" x14ac:dyDescent="0.3">
      <c r="I2297" t="s">
        <v>3677</v>
      </c>
      <c r="J2297" t="s">
        <v>3678</v>
      </c>
      <c r="K2297" t="s">
        <v>3595</v>
      </c>
      <c r="L2297" t="s">
        <v>34</v>
      </c>
      <c r="M2297" t="s">
        <v>2185</v>
      </c>
    </row>
    <row r="2298" spans="8:13" x14ac:dyDescent="0.3">
      <c r="I2298" t="s">
        <v>3679</v>
      </c>
      <c r="J2298" t="s">
        <v>3680</v>
      </c>
      <c r="K2298" t="s">
        <v>3602</v>
      </c>
      <c r="L2298" t="s">
        <v>34</v>
      </c>
      <c r="M2298" t="s">
        <v>2185</v>
      </c>
    </row>
    <row r="2299" spans="8:13" x14ac:dyDescent="0.3">
      <c r="I2299" t="s">
        <v>3681</v>
      </c>
      <c r="J2299" t="s">
        <v>3682</v>
      </c>
      <c r="K2299" t="s">
        <v>3595</v>
      </c>
      <c r="L2299" t="s">
        <v>34</v>
      </c>
      <c r="M2299" t="s">
        <v>2185</v>
      </c>
    </row>
    <row r="2300" spans="8:13" x14ac:dyDescent="0.3">
      <c r="I2300" t="s">
        <v>3683</v>
      </c>
      <c r="J2300" t="s">
        <v>3684</v>
      </c>
      <c r="K2300" t="s">
        <v>3595</v>
      </c>
      <c r="L2300" t="s">
        <v>34</v>
      </c>
      <c r="M2300" t="s">
        <v>2185</v>
      </c>
    </row>
    <row r="2301" spans="8:13" x14ac:dyDescent="0.3">
      <c r="I2301" t="s">
        <v>3685</v>
      </c>
      <c r="J2301" t="s">
        <v>3686</v>
      </c>
      <c r="K2301" t="s">
        <v>3595</v>
      </c>
      <c r="L2301" t="s">
        <v>34</v>
      </c>
      <c r="M2301" t="s">
        <v>2185</v>
      </c>
    </row>
    <row r="2302" spans="8:13" x14ac:dyDescent="0.3">
      <c r="I2302" t="s">
        <v>3687</v>
      </c>
      <c r="J2302" t="s">
        <v>3688</v>
      </c>
      <c r="K2302" t="s">
        <v>3602</v>
      </c>
      <c r="L2302" t="s">
        <v>34</v>
      </c>
      <c r="M2302" t="s">
        <v>2185</v>
      </c>
    </row>
    <row r="2303" spans="8:13" x14ac:dyDescent="0.3">
      <c r="I2303" t="s">
        <v>3689</v>
      </c>
      <c r="J2303" t="s">
        <v>3690</v>
      </c>
      <c r="K2303" t="s">
        <v>3602</v>
      </c>
      <c r="L2303" t="s">
        <v>34</v>
      </c>
      <c r="M2303" t="s">
        <v>2185</v>
      </c>
    </row>
    <row r="2304" spans="8:13" x14ac:dyDescent="0.3">
      <c r="H2304" t="s">
        <v>46</v>
      </c>
      <c r="I2304" t="s">
        <v>3567</v>
      </c>
      <c r="J2304" t="s">
        <v>3691</v>
      </c>
      <c r="K2304" t="s">
        <v>3691</v>
      </c>
      <c r="L2304" t="s">
        <v>34</v>
      </c>
      <c r="M2304" t="s">
        <v>2185</v>
      </c>
    </row>
    <row r="2305" spans="7:13" x14ac:dyDescent="0.3">
      <c r="J2305" t="s">
        <v>3692</v>
      </c>
      <c r="K2305" t="s">
        <v>3692</v>
      </c>
      <c r="L2305" t="s">
        <v>34</v>
      </c>
      <c r="M2305" t="s">
        <v>2185</v>
      </c>
    </row>
    <row r="2306" spans="7:13" x14ac:dyDescent="0.3">
      <c r="I2306" t="s">
        <v>3693</v>
      </c>
      <c r="J2306" t="s">
        <v>3694</v>
      </c>
      <c r="K2306" t="s">
        <v>3694</v>
      </c>
      <c r="L2306" t="s">
        <v>34</v>
      </c>
      <c r="M2306" t="s">
        <v>2185</v>
      </c>
    </row>
    <row r="2307" spans="7:13" x14ac:dyDescent="0.3">
      <c r="I2307" t="s">
        <v>3695</v>
      </c>
      <c r="J2307" t="s">
        <v>3696</v>
      </c>
      <c r="K2307" t="s">
        <v>3696</v>
      </c>
      <c r="L2307" t="s">
        <v>34</v>
      </c>
      <c r="M2307" t="s">
        <v>2185</v>
      </c>
    </row>
    <row r="2308" spans="7:13" x14ac:dyDescent="0.3">
      <c r="I2308" t="s">
        <v>3697</v>
      </c>
      <c r="J2308" t="s">
        <v>3698</v>
      </c>
      <c r="K2308" t="s">
        <v>3698</v>
      </c>
      <c r="L2308" t="s">
        <v>53</v>
      </c>
      <c r="M2308" t="s">
        <v>2185</v>
      </c>
    </row>
    <row r="2309" spans="7:13" x14ac:dyDescent="0.3">
      <c r="J2309" t="s">
        <v>3699</v>
      </c>
      <c r="K2309" t="s">
        <v>3699</v>
      </c>
      <c r="L2309" t="s">
        <v>53</v>
      </c>
      <c r="M2309" t="s">
        <v>2185</v>
      </c>
    </row>
    <row r="2310" spans="7:13" x14ac:dyDescent="0.3">
      <c r="G2310" t="s">
        <v>54</v>
      </c>
      <c r="H2310" t="s">
        <v>30</v>
      </c>
      <c r="I2310" t="s">
        <v>3700</v>
      </c>
      <c r="J2310" t="s">
        <v>3701</v>
      </c>
      <c r="K2310" t="s">
        <v>3702</v>
      </c>
      <c r="L2310" t="s">
        <v>34</v>
      </c>
      <c r="M2310" t="s">
        <v>2185</v>
      </c>
    </row>
    <row r="2311" spans="7:13" x14ac:dyDescent="0.3">
      <c r="I2311" t="s">
        <v>3703</v>
      </c>
      <c r="J2311" t="s">
        <v>3704</v>
      </c>
      <c r="K2311" t="s">
        <v>3702</v>
      </c>
      <c r="L2311" t="s">
        <v>34</v>
      </c>
      <c r="M2311" t="s">
        <v>2185</v>
      </c>
    </row>
    <row r="2312" spans="7:13" x14ac:dyDescent="0.3">
      <c r="I2312" t="s">
        <v>3705</v>
      </c>
      <c r="J2312" t="s">
        <v>3706</v>
      </c>
      <c r="K2312" t="s">
        <v>3702</v>
      </c>
      <c r="L2312" t="s">
        <v>34</v>
      </c>
      <c r="M2312" t="s">
        <v>2185</v>
      </c>
    </row>
    <row r="2313" spans="7:13" x14ac:dyDescent="0.3">
      <c r="H2313" t="s">
        <v>38</v>
      </c>
      <c r="I2313" t="s">
        <v>3707</v>
      </c>
      <c r="J2313" t="s">
        <v>3708</v>
      </c>
      <c r="K2313" t="s">
        <v>3709</v>
      </c>
      <c r="L2313" t="s">
        <v>34</v>
      </c>
      <c r="M2313" t="s">
        <v>2185</v>
      </c>
    </row>
    <row r="2314" spans="7:13" x14ac:dyDescent="0.3">
      <c r="I2314" t="s">
        <v>3710</v>
      </c>
      <c r="J2314" t="s">
        <v>3711</v>
      </c>
      <c r="K2314" t="s">
        <v>3709</v>
      </c>
      <c r="L2314" t="s">
        <v>34</v>
      </c>
      <c r="M2314" t="s">
        <v>2185</v>
      </c>
    </row>
    <row r="2315" spans="7:13" x14ac:dyDescent="0.3">
      <c r="H2315" t="s">
        <v>87</v>
      </c>
      <c r="I2315" t="s">
        <v>3712</v>
      </c>
      <c r="J2315" t="s">
        <v>3713</v>
      </c>
      <c r="K2315" t="s">
        <v>3713</v>
      </c>
      <c r="L2315" t="s">
        <v>34</v>
      </c>
      <c r="M2315" t="s">
        <v>2185</v>
      </c>
    </row>
    <row r="2316" spans="7:13" x14ac:dyDescent="0.3">
      <c r="H2316" t="s">
        <v>60</v>
      </c>
      <c r="I2316" t="s">
        <v>3710</v>
      </c>
      <c r="J2316" t="s">
        <v>3714</v>
      </c>
      <c r="K2316" t="s">
        <v>3715</v>
      </c>
      <c r="L2316" t="s">
        <v>34</v>
      </c>
      <c r="M2316" t="s">
        <v>2185</v>
      </c>
    </row>
    <row r="2317" spans="7:13" x14ac:dyDescent="0.3">
      <c r="H2317" t="s">
        <v>46</v>
      </c>
      <c r="I2317" t="s">
        <v>3716</v>
      </c>
      <c r="J2317" t="s">
        <v>3717</v>
      </c>
      <c r="K2317" t="s">
        <v>3717</v>
      </c>
      <c r="L2317" t="s">
        <v>53</v>
      </c>
      <c r="M2317" t="s">
        <v>2185</v>
      </c>
    </row>
    <row r="2318" spans="7:13" x14ac:dyDescent="0.3">
      <c r="G2318" t="s">
        <v>73</v>
      </c>
      <c r="H2318" t="s">
        <v>60</v>
      </c>
      <c r="I2318" t="s">
        <v>3718</v>
      </c>
      <c r="J2318" t="s">
        <v>3719</v>
      </c>
      <c r="K2318" t="s">
        <v>3595</v>
      </c>
      <c r="L2318" t="s">
        <v>34</v>
      </c>
      <c r="M2318" t="s">
        <v>2185</v>
      </c>
    </row>
    <row r="2319" spans="7:13" x14ac:dyDescent="0.3">
      <c r="G2319" t="s">
        <v>63</v>
      </c>
      <c r="H2319" t="s">
        <v>60</v>
      </c>
      <c r="I2319" t="s">
        <v>3720</v>
      </c>
      <c r="J2319" t="s">
        <v>3721</v>
      </c>
      <c r="K2319" t="s">
        <v>3595</v>
      </c>
      <c r="L2319" t="s">
        <v>34</v>
      </c>
      <c r="M2319" t="s">
        <v>2185</v>
      </c>
    </row>
    <row r="2320" spans="7:13" x14ac:dyDescent="0.3">
      <c r="G2320" t="s">
        <v>89</v>
      </c>
      <c r="H2320" t="s">
        <v>46</v>
      </c>
      <c r="I2320" t="s">
        <v>3722</v>
      </c>
      <c r="J2320" t="s">
        <v>3699</v>
      </c>
      <c r="K2320" t="s">
        <v>3699</v>
      </c>
      <c r="L2320" t="s">
        <v>53</v>
      </c>
      <c r="M2320" t="s">
        <v>2185</v>
      </c>
    </row>
    <row r="2321" spans="5:13" x14ac:dyDescent="0.3">
      <c r="I2321" t="s">
        <v>3723</v>
      </c>
      <c r="J2321" t="s">
        <v>3699</v>
      </c>
      <c r="K2321" t="s">
        <v>3699</v>
      </c>
      <c r="L2321" t="s">
        <v>53</v>
      </c>
      <c r="M2321" t="s">
        <v>2185</v>
      </c>
    </row>
    <row r="2322" spans="5:13" x14ac:dyDescent="0.3">
      <c r="I2322" t="s">
        <v>3724</v>
      </c>
      <c r="J2322" t="s">
        <v>3699</v>
      </c>
      <c r="K2322" t="s">
        <v>3699</v>
      </c>
      <c r="L2322" t="s">
        <v>53</v>
      </c>
      <c r="M2322" t="s">
        <v>2185</v>
      </c>
    </row>
    <row r="2323" spans="5:13" x14ac:dyDescent="0.3">
      <c r="I2323" t="s">
        <v>2287</v>
      </c>
      <c r="J2323" t="s">
        <v>3699</v>
      </c>
      <c r="K2323" t="s">
        <v>3699</v>
      </c>
      <c r="L2323" t="s">
        <v>53</v>
      </c>
      <c r="M2323" t="s">
        <v>2185</v>
      </c>
    </row>
    <row r="2324" spans="5:13" x14ac:dyDescent="0.3">
      <c r="I2324" t="s">
        <v>3725</v>
      </c>
      <c r="J2324" t="s">
        <v>3726</v>
      </c>
      <c r="K2324" t="s">
        <v>3699</v>
      </c>
      <c r="L2324" t="s">
        <v>53</v>
      </c>
      <c r="M2324" t="s">
        <v>2185</v>
      </c>
    </row>
    <row r="2325" spans="5:13" x14ac:dyDescent="0.3">
      <c r="E2325" t="s">
        <v>45</v>
      </c>
      <c r="F2325" t="s">
        <v>101</v>
      </c>
      <c r="G2325" t="s">
        <v>54</v>
      </c>
      <c r="H2325" t="s">
        <v>30</v>
      </c>
      <c r="I2325" t="s">
        <v>3727</v>
      </c>
      <c r="J2325" t="s">
        <v>3728</v>
      </c>
      <c r="K2325" t="s">
        <v>3729</v>
      </c>
      <c r="L2325" t="s">
        <v>34</v>
      </c>
      <c r="M2325" t="s">
        <v>3730</v>
      </c>
    </row>
    <row r="2326" spans="5:13" x14ac:dyDescent="0.3">
      <c r="I2326" t="s">
        <v>3731</v>
      </c>
      <c r="J2326" t="s">
        <v>3732</v>
      </c>
      <c r="K2326" t="s">
        <v>3733</v>
      </c>
      <c r="L2326" t="s">
        <v>34</v>
      </c>
      <c r="M2326" t="s">
        <v>3730</v>
      </c>
    </row>
    <row r="2327" spans="5:13" x14ac:dyDescent="0.3">
      <c r="G2327" t="s">
        <v>120</v>
      </c>
      <c r="H2327" t="s">
        <v>30</v>
      </c>
      <c r="I2327" t="s">
        <v>3734</v>
      </c>
      <c r="J2327" t="s">
        <v>3735</v>
      </c>
      <c r="K2327" t="s">
        <v>3736</v>
      </c>
      <c r="L2327" t="s">
        <v>34</v>
      </c>
      <c r="M2327" t="s">
        <v>3730</v>
      </c>
    </row>
    <row r="2328" spans="5:13" x14ac:dyDescent="0.3">
      <c r="I2328" t="s">
        <v>3737</v>
      </c>
      <c r="J2328" t="s">
        <v>3738</v>
      </c>
      <c r="K2328" t="s">
        <v>3736</v>
      </c>
      <c r="L2328" t="s">
        <v>34</v>
      </c>
      <c r="M2328" t="s">
        <v>3730</v>
      </c>
    </row>
    <row r="2329" spans="5:13" x14ac:dyDescent="0.3">
      <c r="I2329" t="s">
        <v>3739</v>
      </c>
      <c r="J2329" t="s">
        <v>3740</v>
      </c>
      <c r="K2329" t="s">
        <v>3741</v>
      </c>
      <c r="L2329" t="s">
        <v>34</v>
      </c>
      <c r="M2329" t="s">
        <v>3730</v>
      </c>
    </row>
    <row r="2330" spans="5:13" x14ac:dyDescent="0.3">
      <c r="G2330" t="s">
        <v>73</v>
      </c>
      <c r="H2330" t="s">
        <v>30</v>
      </c>
      <c r="I2330" t="s">
        <v>3742</v>
      </c>
      <c r="J2330" t="s">
        <v>3743</v>
      </c>
      <c r="K2330" t="s">
        <v>3736</v>
      </c>
      <c r="L2330" t="s">
        <v>34</v>
      </c>
      <c r="M2330" t="s">
        <v>3730</v>
      </c>
    </row>
    <row r="2331" spans="5:13" x14ac:dyDescent="0.3">
      <c r="F2331" t="s">
        <v>107</v>
      </c>
      <c r="G2331" t="s">
        <v>120</v>
      </c>
      <c r="H2331" t="s">
        <v>30</v>
      </c>
      <c r="I2331" t="s">
        <v>3739</v>
      </c>
      <c r="J2331" t="s">
        <v>3744</v>
      </c>
      <c r="K2331" t="s">
        <v>3741</v>
      </c>
      <c r="L2331" t="s">
        <v>34</v>
      </c>
      <c r="M2331" t="s">
        <v>3730</v>
      </c>
    </row>
    <row r="2332" spans="5:13" x14ac:dyDescent="0.3">
      <c r="F2332" t="s">
        <v>88</v>
      </c>
      <c r="G2332" t="s">
        <v>54</v>
      </c>
      <c r="H2332" t="s">
        <v>30</v>
      </c>
      <c r="I2332" t="s">
        <v>3727</v>
      </c>
      <c r="J2332" t="s">
        <v>3745</v>
      </c>
      <c r="K2332" t="s">
        <v>3729</v>
      </c>
      <c r="L2332" t="s">
        <v>34</v>
      </c>
      <c r="M2332" t="s">
        <v>3730</v>
      </c>
    </row>
    <row r="2333" spans="5:13" x14ac:dyDescent="0.3">
      <c r="I2333" t="s">
        <v>3746</v>
      </c>
      <c r="J2333" t="s">
        <v>3747</v>
      </c>
      <c r="K2333" t="s">
        <v>3733</v>
      </c>
      <c r="L2333" t="s">
        <v>34</v>
      </c>
      <c r="M2333" t="s">
        <v>3730</v>
      </c>
    </row>
    <row r="2334" spans="5:13" x14ac:dyDescent="0.3">
      <c r="G2334" t="s">
        <v>120</v>
      </c>
      <c r="H2334" t="s">
        <v>30</v>
      </c>
      <c r="I2334" t="s">
        <v>3734</v>
      </c>
      <c r="J2334" t="s">
        <v>3748</v>
      </c>
      <c r="K2334" t="s">
        <v>3736</v>
      </c>
      <c r="L2334" t="s">
        <v>34</v>
      </c>
      <c r="M2334" t="s">
        <v>3730</v>
      </c>
    </row>
    <row r="2335" spans="5:13" x14ac:dyDescent="0.3">
      <c r="I2335" t="s">
        <v>3737</v>
      </c>
      <c r="J2335" t="s">
        <v>3749</v>
      </c>
      <c r="K2335" t="s">
        <v>3736</v>
      </c>
      <c r="L2335" t="s">
        <v>34</v>
      </c>
      <c r="M2335" t="s">
        <v>3730</v>
      </c>
    </row>
    <row r="2336" spans="5:13" x14ac:dyDescent="0.3">
      <c r="I2336" t="s">
        <v>3739</v>
      </c>
      <c r="J2336" t="s">
        <v>3750</v>
      </c>
      <c r="K2336" t="s">
        <v>3741</v>
      </c>
      <c r="L2336" t="s">
        <v>34</v>
      </c>
      <c r="M2336" t="s">
        <v>3730</v>
      </c>
    </row>
    <row r="2337" spans="6:13" x14ac:dyDescent="0.3">
      <c r="H2337" t="s">
        <v>60</v>
      </c>
      <c r="I2337" t="s">
        <v>3751</v>
      </c>
      <c r="J2337" t="s">
        <v>3752</v>
      </c>
      <c r="K2337" t="s">
        <v>3753</v>
      </c>
      <c r="L2337" t="s">
        <v>34</v>
      </c>
      <c r="M2337" t="s">
        <v>3754</v>
      </c>
    </row>
    <row r="2338" spans="6:13" x14ac:dyDescent="0.3">
      <c r="G2338" t="s">
        <v>73</v>
      </c>
      <c r="H2338" t="s">
        <v>30</v>
      </c>
      <c r="I2338" t="s">
        <v>3755</v>
      </c>
      <c r="J2338" t="s">
        <v>3756</v>
      </c>
      <c r="K2338" t="s">
        <v>3736</v>
      </c>
      <c r="L2338" t="s">
        <v>34</v>
      </c>
      <c r="M2338" t="s">
        <v>3730</v>
      </c>
    </row>
    <row r="2339" spans="6:13" x14ac:dyDescent="0.3">
      <c r="G2339" t="s">
        <v>136</v>
      </c>
      <c r="H2339" t="s">
        <v>38</v>
      </c>
      <c r="I2339" t="s">
        <v>3757</v>
      </c>
      <c r="J2339" t="s">
        <v>3758</v>
      </c>
      <c r="K2339" t="s">
        <v>3759</v>
      </c>
      <c r="L2339" t="s">
        <v>34</v>
      </c>
      <c r="M2339" t="s">
        <v>3730</v>
      </c>
    </row>
    <row r="2340" spans="6:13" x14ac:dyDescent="0.3">
      <c r="J2340" t="s">
        <v>3760</v>
      </c>
      <c r="K2340" t="s">
        <v>3759</v>
      </c>
      <c r="L2340" t="s">
        <v>34</v>
      </c>
      <c r="M2340" t="s">
        <v>3730</v>
      </c>
    </row>
    <row r="2341" spans="6:13" x14ac:dyDescent="0.3">
      <c r="J2341" t="s">
        <v>3761</v>
      </c>
      <c r="K2341" t="s">
        <v>3759</v>
      </c>
      <c r="L2341" t="s">
        <v>34</v>
      </c>
      <c r="M2341" t="s">
        <v>3730</v>
      </c>
    </row>
    <row r="2342" spans="6:13" x14ac:dyDescent="0.3">
      <c r="F2342" t="s">
        <v>213</v>
      </c>
      <c r="G2342" t="s">
        <v>54</v>
      </c>
      <c r="H2342" t="s">
        <v>30</v>
      </c>
      <c r="I2342" t="s">
        <v>3727</v>
      </c>
      <c r="J2342" t="s">
        <v>3762</v>
      </c>
      <c r="K2342" t="s">
        <v>3729</v>
      </c>
      <c r="L2342" t="s">
        <v>34</v>
      </c>
      <c r="M2342" t="s">
        <v>3730</v>
      </c>
    </row>
    <row r="2343" spans="6:13" x14ac:dyDescent="0.3">
      <c r="I2343" t="s">
        <v>3731</v>
      </c>
      <c r="J2343" t="s">
        <v>3763</v>
      </c>
      <c r="K2343" t="s">
        <v>3733</v>
      </c>
      <c r="L2343" t="s">
        <v>34</v>
      </c>
      <c r="M2343" t="s">
        <v>3730</v>
      </c>
    </row>
    <row r="2344" spans="6:13" x14ac:dyDescent="0.3">
      <c r="G2344" t="s">
        <v>120</v>
      </c>
      <c r="H2344" t="s">
        <v>30</v>
      </c>
      <c r="I2344" t="s">
        <v>3734</v>
      </c>
      <c r="J2344" t="s">
        <v>3764</v>
      </c>
      <c r="K2344" t="s">
        <v>3736</v>
      </c>
      <c r="L2344" t="s">
        <v>34</v>
      </c>
      <c r="M2344" t="s">
        <v>3730</v>
      </c>
    </row>
    <row r="2345" spans="6:13" x14ac:dyDescent="0.3">
      <c r="I2345" t="s">
        <v>3737</v>
      </c>
      <c r="J2345" t="s">
        <v>3765</v>
      </c>
      <c r="K2345" t="s">
        <v>3736</v>
      </c>
      <c r="L2345" t="s">
        <v>34</v>
      </c>
      <c r="M2345" t="s">
        <v>3730</v>
      </c>
    </row>
    <row r="2346" spans="6:13" x14ac:dyDescent="0.3">
      <c r="I2346" t="s">
        <v>3739</v>
      </c>
      <c r="J2346" t="s">
        <v>3766</v>
      </c>
      <c r="K2346" t="s">
        <v>3741</v>
      </c>
      <c r="L2346" t="s">
        <v>34</v>
      </c>
      <c r="M2346" t="s">
        <v>3730</v>
      </c>
    </row>
    <row r="2347" spans="6:13" x14ac:dyDescent="0.3">
      <c r="H2347" t="s">
        <v>60</v>
      </c>
      <c r="I2347" t="s">
        <v>3751</v>
      </c>
      <c r="J2347" t="s">
        <v>3767</v>
      </c>
      <c r="K2347" t="s">
        <v>3753</v>
      </c>
      <c r="L2347" t="s">
        <v>34</v>
      </c>
      <c r="M2347" t="s">
        <v>3754</v>
      </c>
    </row>
    <row r="2348" spans="6:13" x14ac:dyDescent="0.3">
      <c r="G2348" t="s">
        <v>73</v>
      </c>
      <c r="H2348" t="s">
        <v>30</v>
      </c>
      <c r="I2348" t="s">
        <v>3742</v>
      </c>
      <c r="J2348" t="s">
        <v>3768</v>
      </c>
      <c r="K2348" t="s">
        <v>3736</v>
      </c>
      <c r="L2348" t="s">
        <v>34</v>
      </c>
      <c r="M2348" t="s">
        <v>3730</v>
      </c>
    </row>
    <row r="2349" spans="6:13" x14ac:dyDescent="0.3">
      <c r="G2349" t="s">
        <v>136</v>
      </c>
      <c r="H2349" t="s">
        <v>38</v>
      </c>
      <c r="I2349" t="s">
        <v>3757</v>
      </c>
      <c r="J2349" t="s">
        <v>3769</v>
      </c>
      <c r="K2349" t="s">
        <v>3759</v>
      </c>
      <c r="L2349" t="s">
        <v>34</v>
      </c>
      <c r="M2349" t="s">
        <v>3730</v>
      </c>
    </row>
    <row r="2350" spans="6:13" x14ac:dyDescent="0.3">
      <c r="J2350" t="s">
        <v>3770</v>
      </c>
      <c r="K2350" t="s">
        <v>3759</v>
      </c>
      <c r="L2350" t="s">
        <v>34</v>
      </c>
      <c r="M2350" t="s">
        <v>3730</v>
      </c>
    </row>
    <row r="2351" spans="6:13" x14ac:dyDescent="0.3">
      <c r="J2351" t="s">
        <v>3771</v>
      </c>
      <c r="K2351" t="s">
        <v>3759</v>
      </c>
      <c r="L2351" t="s">
        <v>34</v>
      </c>
      <c r="M2351" t="s">
        <v>3730</v>
      </c>
    </row>
    <row r="2352" spans="6:13" x14ac:dyDescent="0.3">
      <c r="F2352" t="s">
        <v>256</v>
      </c>
      <c r="G2352" t="s">
        <v>73</v>
      </c>
      <c r="H2352" t="s">
        <v>60</v>
      </c>
      <c r="I2352" t="s">
        <v>3772</v>
      </c>
      <c r="J2352" t="s">
        <v>3773</v>
      </c>
      <c r="K2352" t="s">
        <v>3774</v>
      </c>
      <c r="L2352" t="s">
        <v>34</v>
      </c>
      <c r="M2352" t="s">
        <v>3730</v>
      </c>
    </row>
    <row r="2353" spans="6:13" x14ac:dyDescent="0.3">
      <c r="G2353" t="s">
        <v>63</v>
      </c>
      <c r="H2353" t="s">
        <v>60</v>
      </c>
      <c r="I2353" t="s">
        <v>3775</v>
      </c>
      <c r="J2353" t="s">
        <v>3776</v>
      </c>
      <c r="K2353" t="s">
        <v>3774</v>
      </c>
      <c r="L2353" t="s">
        <v>34</v>
      </c>
      <c r="M2353" t="s">
        <v>3730</v>
      </c>
    </row>
    <row r="2354" spans="6:13" x14ac:dyDescent="0.3">
      <c r="I2354" t="s">
        <v>3777</v>
      </c>
      <c r="J2354" t="s">
        <v>3778</v>
      </c>
      <c r="K2354" t="s">
        <v>3774</v>
      </c>
      <c r="L2354" t="s">
        <v>34</v>
      </c>
      <c r="M2354" t="s">
        <v>3730</v>
      </c>
    </row>
    <row r="2355" spans="6:13" x14ac:dyDescent="0.3">
      <c r="I2355" t="s">
        <v>3779</v>
      </c>
      <c r="J2355" t="s">
        <v>3780</v>
      </c>
      <c r="K2355" t="s">
        <v>3774</v>
      </c>
      <c r="L2355" t="s">
        <v>34</v>
      </c>
      <c r="M2355" t="s">
        <v>3730</v>
      </c>
    </row>
    <row r="2356" spans="6:13" x14ac:dyDescent="0.3">
      <c r="I2356" t="s">
        <v>3781</v>
      </c>
      <c r="J2356" t="s">
        <v>3782</v>
      </c>
      <c r="K2356" t="s">
        <v>3774</v>
      </c>
      <c r="L2356" t="s">
        <v>34</v>
      </c>
      <c r="M2356" t="s">
        <v>3730</v>
      </c>
    </row>
    <row r="2357" spans="6:13" x14ac:dyDescent="0.3">
      <c r="F2357" t="s">
        <v>138</v>
      </c>
      <c r="G2357" t="s">
        <v>120</v>
      </c>
      <c r="H2357" t="s">
        <v>30</v>
      </c>
      <c r="I2357" t="s">
        <v>3734</v>
      </c>
      <c r="J2357" t="s">
        <v>3783</v>
      </c>
      <c r="K2357" t="s">
        <v>3736</v>
      </c>
      <c r="L2357" t="s">
        <v>34</v>
      </c>
      <c r="M2357" t="s">
        <v>3730</v>
      </c>
    </row>
    <row r="2358" spans="6:13" x14ac:dyDescent="0.3">
      <c r="I2358" t="s">
        <v>3737</v>
      </c>
      <c r="J2358" t="s">
        <v>3784</v>
      </c>
      <c r="K2358" t="s">
        <v>3736</v>
      </c>
      <c r="L2358" t="s">
        <v>34</v>
      </c>
      <c r="M2358" t="s">
        <v>3730</v>
      </c>
    </row>
    <row r="2359" spans="6:13" x14ac:dyDescent="0.3">
      <c r="I2359" t="s">
        <v>3739</v>
      </c>
      <c r="J2359" t="s">
        <v>3785</v>
      </c>
      <c r="K2359" t="s">
        <v>3741</v>
      </c>
      <c r="L2359" t="s">
        <v>34</v>
      </c>
      <c r="M2359" t="s">
        <v>3730</v>
      </c>
    </row>
    <row r="2360" spans="6:13" x14ac:dyDescent="0.3">
      <c r="G2360" t="s">
        <v>73</v>
      </c>
      <c r="H2360" t="s">
        <v>30</v>
      </c>
      <c r="I2360" t="s">
        <v>3755</v>
      </c>
      <c r="J2360" t="s">
        <v>3786</v>
      </c>
      <c r="K2360" t="s">
        <v>3736</v>
      </c>
      <c r="L2360" t="s">
        <v>34</v>
      </c>
      <c r="M2360" t="s">
        <v>3730</v>
      </c>
    </row>
    <row r="2361" spans="6:13" x14ac:dyDescent="0.3">
      <c r="F2361" t="s">
        <v>145</v>
      </c>
      <c r="G2361" t="s">
        <v>54</v>
      </c>
      <c r="H2361" t="s">
        <v>30</v>
      </c>
      <c r="I2361" t="s">
        <v>3727</v>
      </c>
      <c r="J2361" t="s">
        <v>3787</v>
      </c>
      <c r="K2361" t="s">
        <v>3729</v>
      </c>
      <c r="L2361" t="s">
        <v>34</v>
      </c>
      <c r="M2361" t="s">
        <v>3730</v>
      </c>
    </row>
    <row r="2362" spans="6:13" x14ac:dyDescent="0.3">
      <c r="I2362" t="s">
        <v>3731</v>
      </c>
      <c r="J2362" t="s">
        <v>3788</v>
      </c>
      <c r="K2362" t="s">
        <v>3733</v>
      </c>
      <c r="L2362" t="s">
        <v>34</v>
      </c>
      <c r="M2362" t="s">
        <v>3730</v>
      </c>
    </row>
    <row r="2363" spans="6:13" x14ac:dyDescent="0.3">
      <c r="G2363" t="s">
        <v>120</v>
      </c>
      <c r="H2363" t="s">
        <v>30</v>
      </c>
      <c r="I2363" t="s">
        <v>3734</v>
      </c>
      <c r="J2363" t="s">
        <v>3789</v>
      </c>
      <c r="K2363" t="s">
        <v>3736</v>
      </c>
      <c r="L2363" t="s">
        <v>34</v>
      </c>
      <c r="M2363" t="s">
        <v>3730</v>
      </c>
    </row>
    <row r="2364" spans="6:13" x14ac:dyDescent="0.3">
      <c r="I2364" t="s">
        <v>3737</v>
      </c>
      <c r="J2364" t="s">
        <v>3790</v>
      </c>
      <c r="K2364" t="s">
        <v>3736</v>
      </c>
      <c r="L2364" t="s">
        <v>34</v>
      </c>
      <c r="M2364" t="s">
        <v>3730</v>
      </c>
    </row>
    <row r="2365" spans="6:13" x14ac:dyDescent="0.3">
      <c r="I2365" t="s">
        <v>3739</v>
      </c>
      <c r="J2365" t="s">
        <v>3791</v>
      </c>
      <c r="K2365" t="s">
        <v>3741</v>
      </c>
      <c r="L2365" t="s">
        <v>34</v>
      </c>
      <c r="M2365" t="s">
        <v>3730</v>
      </c>
    </row>
    <row r="2366" spans="6:13" x14ac:dyDescent="0.3">
      <c r="G2366" t="s">
        <v>73</v>
      </c>
      <c r="H2366" t="s">
        <v>30</v>
      </c>
      <c r="I2366" t="s">
        <v>3742</v>
      </c>
      <c r="J2366" t="s">
        <v>3786</v>
      </c>
      <c r="K2366" t="s">
        <v>3736</v>
      </c>
      <c r="L2366" t="s">
        <v>34</v>
      </c>
      <c r="M2366" t="s">
        <v>3730</v>
      </c>
    </row>
    <row r="2367" spans="6:13" x14ac:dyDescent="0.3">
      <c r="F2367" t="s">
        <v>40</v>
      </c>
      <c r="G2367" t="s">
        <v>331</v>
      </c>
      <c r="H2367" t="s">
        <v>46</v>
      </c>
      <c r="I2367" t="s">
        <v>3792</v>
      </c>
      <c r="J2367" t="s">
        <v>3793</v>
      </c>
      <c r="K2367" t="s">
        <v>3794</v>
      </c>
      <c r="L2367" t="s">
        <v>72</v>
      </c>
      <c r="M2367" t="s">
        <v>3795</v>
      </c>
    </row>
    <row r="2368" spans="6:13" x14ac:dyDescent="0.3">
      <c r="G2368" t="s">
        <v>29</v>
      </c>
      <c r="H2368" t="s">
        <v>30</v>
      </c>
      <c r="I2368" t="s">
        <v>3796</v>
      </c>
      <c r="J2368" t="s">
        <v>3797</v>
      </c>
      <c r="K2368" t="s">
        <v>3798</v>
      </c>
      <c r="L2368" t="s">
        <v>41</v>
      </c>
      <c r="M2368" t="s">
        <v>3799</v>
      </c>
    </row>
    <row r="2369" spans="8:13" x14ac:dyDescent="0.3">
      <c r="I2369" t="s">
        <v>3800</v>
      </c>
      <c r="J2369" t="s">
        <v>3801</v>
      </c>
      <c r="K2369" t="s">
        <v>3802</v>
      </c>
      <c r="L2369" t="s">
        <v>34</v>
      </c>
      <c r="M2369" t="s">
        <v>3730</v>
      </c>
    </row>
    <row r="2370" spans="8:13" x14ac:dyDescent="0.3">
      <c r="I2370" t="s">
        <v>3734</v>
      </c>
      <c r="J2370" t="s">
        <v>3803</v>
      </c>
      <c r="K2370" t="s">
        <v>3736</v>
      </c>
      <c r="L2370" t="s">
        <v>34</v>
      </c>
      <c r="M2370" t="s">
        <v>3730</v>
      </c>
    </row>
    <row r="2371" spans="8:13" x14ac:dyDescent="0.3">
      <c r="I2371" t="s">
        <v>3804</v>
      </c>
      <c r="J2371" t="s">
        <v>3805</v>
      </c>
      <c r="K2371" t="s">
        <v>3753</v>
      </c>
      <c r="L2371" t="s">
        <v>34</v>
      </c>
      <c r="M2371" t="s">
        <v>3754</v>
      </c>
    </row>
    <row r="2372" spans="8:13" x14ac:dyDescent="0.3">
      <c r="I2372" t="s">
        <v>3737</v>
      </c>
      <c r="J2372" t="s">
        <v>3806</v>
      </c>
      <c r="K2372" t="s">
        <v>3736</v>
      </c>
      <c r="L2372" t="s">
        <v>34</v>
      </c>
      <c r="M2372" t="s">
        <v>3730</v>
      </c>
    </row>
    <row r="2373" spans="8:13" x14ac:dyDescent="0.3">
      <c r="I2373" t="s">
        <v>3807</v>
      </c>
      <c r="J2373" t="s">
        <v>3808</v>
      </c>
      <c r="K2373" t="s">
        <v>3753</v>
      </c>
      <c r="L2373" t="s">
        <v>34</v>
      </c>
      <c r="M2373" t="s">
        <v>3754</v>
      </c>
    </row>
    <row r="2374" spans="8:13" x14ac:dyDescent="0.3">
      <c r="I2374" t="s">
        <v>3739</v>
      </c>
      <c r="J2374" t="s">
        <v>3809</v>
      </c>
      <c r="K2374" t="s">
        <v>3741</v>
      </c>
      <c r="L2374" t="s">
        <v>34</v>
      </c>
      <c r="M2374" t="s">
        <v>3730</v>
      </c>
    </row>
    <row r="2375" spans="8:13" x14ac:dyDescent="0.3">
      <c r="H2375" t="s">
        <v>38</v>
      </c>
      <c r="I2375" t="s">
        <v>3810</v>
      </c>
      <c r="J2375" t="s">
        <v>3811</v>
      </c>
      <c r="K2375" t="s">
        <v>3798</v>
      </c>
      <c r="L2375" t="s">
        <v>41</v>
      </c>
      <c r="M2375" t="s">
        <v>3799</v>
      </c>
    </row>
    <row r="2376" spans="8:13" x14ac:dyDescent="0.3">
      <c r="I2376" t="s">
        <v>3812</v>
      </c>
      <c r="J2376" t="s">
        <v>3813</v>
      </c>
      <c r="K2376" t="s">
        <v>3814</v>
      </c>
      <c r="L2376" t="s">
        <v>34</v>
      </c>
      <c r="M2376" t="s">
        <v>3815</v>
      </c>
    </row>
    <row r="2377" spans="8:13" x14ac:dyDescent="0.3">
      <c r="J2377" t="s">
        <v>3816</v>
      </c>
      <c r="K2377" t="s">
        <v>3814</v>
      </c>
      <c r="L2377" t="s">
        <v>34</v>
      </c>
      <c r="M2377" t="s">
        <v>3815</v>
      </c>
    </row>
    <row r="2378" spans="8:13" x14ac:dyDescent="0.3">
      <c r="I2378" t="s">
        <v>3817</v>
      </c>
      <c r="J2378" t="s">
        <v>3818</v>
      </c>
      <c r="K2378" t="s">
        <v>3814</v>
      </c>
      <c r="L2378" t="s">
        <v>41</v>
      </c>
      <c r="M2378" t="s">
        <v>3815</v>
      </c>
    </row>
    <row r="2379" spans="8:13" x14ac:dyDescent="0.3">
      <c r="H2379" t="s">
        <v>60</v>
      </c>
      <c r="I2379" t="s">
        <v>3819</v>
      </c>
      <c r="J2379" t="s">
        <v>3820</v>
      </c>
      <c r="K2379" t="s">
        <v>3821</v>
      </c>
      <c r="L2379" t="s">
        <v>53</v>
      </c>
      <c r="M2379" t="s">
        <v>3822</v>
      </c>
    </row>
    <row r="2380" spans="8:13" x14ac:dyDescent="0.3">
      <c r="I2380" t="s">
        <v>3823</v>
      </c>
      <c r="J2380" t="s">
        <v>3824</v>
      </c>
      <c r="K2380" t="s">
        <v>3824</v>
      </c>
      <c r="L2380" t="s">
        <v>41</v>
      </c>
      <c r="M2380" t="s">
        <v>3799</v>
      </c>
    </row>
    <row r="2381" spans="8:13" x14ac:dyDescent="0.3">
      <c r="I2381" t="s">
        <v>3825</v>
      </c>
      <c r="J2381" t="s">
        <v>3826</v>
      </c>
      <c r="K2381" t="s">
        <v>3821</v>
      </c>
      <c r="L2381" t="s">
        <v>53</v>
      </c>
      <c r="M2381" t="s">
        <v>3822</v>
      </c>
    </row>
    <row r="2382" spans="8:13" x14ac:dyDescent="0.3">
      <c r="I2382" t="s">
        <v>3827</v>
      </c>
      <c r="J2382" t="s">
        <v>3828</v>
      </c>
      <c r="K2382" t="s">
        <v>3829</v>
      </c>
      <c r="L2382" t="s">
        <v>41</v>
      </c>
      <c r="M2382" t="s">
        <v>3830</v>
      </c>
    </row>
    <row r="2383" spans="8:13" x14ac:dyDescent="0.3">
      <c r="I2383" t="s">
        <v>3831</v>
      </c>
      <c r="J2383" t="s">
        <v>3832</v>
      </c>
      <c r="K2383" t="s">
        <v>3833</v>
      </c>
      <c r="L2383" t="s">
        <v>41</v>
      </c>
      <c r="M2383" t="s">
        <v>3795</v>
      </c>
    </row>
    <row r="2384" spans="8:13" x14ac:dyDescent="0.3">
      <c r="I2384" t="s">
        <v>3834</v>
      </c>
      <c r="J2384" t="s">
        <v>3835</v>
      </c>
      <c r="K2384" t="s">
        <v>3836</v>
      </c>
      <c r="L2384" t="s">
        <v>53</v>
      </c>
      <c r="M2384" t="s">
        <v>3795</v>
      </c>
    </row>
    <row r="2385" spans="8:13" x14ac:dyDescent="0.3">
      <c r="I2385" t="s">
        <v>3837</v>
      </c>
      <c r="J2385" t="s">
        <v>3838</v>
      </c>
      <c r="K2385" t="s">
        <v>3836</v>
      </c>
      <c r="L2385" t="s">
        <v>53</v>
      </c>
      <c r="M2385" t="s">
        <v>3795</v>
      </c>
    </row>
    <row r="2386" spans="8:13" x14ac:dyDescent="0.3">
      <c r="I2386" t="s">
        <v>3839</v>
      </c>
      <c r="J2386" t="s">
        <v>3840</v>
      </c>
      <c r="K2386" t="s">
        <v>3836</v>
      </c>
      <c r="L2386" t="s">
        <v>53</v>
      </c>
      <c r="M2386" t="s">
        <v>3795</v>
      </c>
    </row>
    <row r="2387" spans="8:13" x14ac:dyDescent="0.3">
      <c r="I2387" t="s">
        <v>3841</v>
      </c>
      <c r="J2387" t="s">
        <v>3842</v>
      </c>
      <c r="K2387" t="s">
        <v>3836</v>
      </c>
      <c r="L2387" t="s">
        <v>53</v>
      </c>
      <c r="M2387" t="s">
        <v>3795</v>
      </c>
    </row>
    <row r="2388" spans="8:13" x14ac:dyDescent="0.3">
      <c r="I2388" t="s">
        <v>3843</v>
      </c>
      <c r="J2388" t="s">
        <v>3844</v>
      </c>
      <c r="K2388" t="s">
        <v>3836</v>
      </c>
      <c r="L2388" t="s">
        <v>53</v>
      </c>
      <c r="M2388" t="s">
        <v>3795</v>
      </c>
    </row>
    <row r="2389" spans="8:13" x14ac:dyDescent="0.3">
      <c r="I2389" t="s">
        <v>3845</v>
      </c>
      <c r="J2389" t="s">
        <v>3846</v>
      </c>
      <c r="K2389" t="s">
        <v>3836</v>
      </c>
      <c r="L2389" t="s">
        <v>53</v>
      </c>
      <c r="M2389" t="s">
        <v>3795</v>
      </c>
    </row>
    <row r="2390" spans="8:13" x14ac:dyDescent="0.3">
      <c r="I2390" t="s">
        <v>3847</v>
      </c>
      <c r="J2390" t="s">
        <v>3848</v>
      </c>
      <c r="K2390" t="s">
        <v>3836</v>
      </c>
      <c r="L2390" t="s">
        <v>53</v>
      </c>
      <c r="M2390" t="s">
        <v>3795</v>
      </c>
    </row>
    <row r="2391" spans="8:13" x14ac:dyDescent="0.3">
      <c r="I2391" t="s">
        <v>3849</v>
      </c>
      <c r="J2391" t="s">
        <v>3850</v>
      </c>
      <c r="K2391" t="s">
        <v>3821</v>
      </c>
      <c r="L2391" t="s">
        <v>53</v>
      </c>
      <c r="M2391" t="s">
        <v>3822</v>
      </c>
    </row>
    <row r="2392" spans="8:13" x14ac:dyDescent="0.3">
      <c r="I2392" t="s">
        <v>1836</v>
      </c>
      <c r="J2392" t="s">
        <v>3851</v>
      </c>
      <c r="K2392" t="s">
        <v>3852</v>
      </c>
      <c r="L2392" t="s">
        <v>53</v>
      </c>
      <c r="M2392" t="s">
        <v>3853</v>
      </c>
    </row>
    <row r="2393" spans="8:13" x14ac:dyDescent="0.3">
      <c r="I2393" t="s">
        <v>3854</v>
      </c>
      <c r="J2393" t="s">
        <v>3855</v>
      </c>
      <c r="K2393" t="s">
        <v>3821</v>
      </c>
      <c r="L2393" t="s">
        <v>53</v>
      </c>
      <c r="M2393" t="s">
        <v>3822</v>
      </c>
    </row>
    <row r="2394" spans="8:13" x14ac:dyDescent="0.3">
      <c r="I2394" t="s">
        <v>3856</v>
      </c>
      <c r="J2394" t="s">
        <v>3857</v>
      </c>
      <c r="K2394" t="s">
        <v>3857</v>
      </c>
      <c r="L2394" t="s">
        <v>41</v>
      </c>
      <c r="M2394" t="s">
        <v>3799</v>
      </c>
    </row>
    <row r="2395" spans="8:13" x14ac:dyDescent="0.3">
      <c r="I2395" t="s">
        <v>3858</v>
      </c>
      <c r="J2395" t="s">
        <v>3859</v>
      </c>
      <c r="K2395" t="s">
        <v>3852</v>
      </c>
      <c r="L2395" t="s">
        <v>41</v>
      </c>
      <c r="M2395" t="s">
        <v>3853</v>
      </c>
    </row>
    <row r="2396" spans="8:13" x14ac:dyDescent="0.3">
      <c r="H2396" t="s">
        <v>46</v>
      </c>
      <c r="I2396" t="s">
        <v>139</v>
      </c>
      <c r="J2396" t="s">
        <v>3833</v>
      </c>
      <c r="K2396" t="s">
        <v>3833</v>
      </c>
      <c r="L2396" t="s">
        <v>41</v>
      </c>
      <c r="M2396" t="s">
        <v>3795</v>
      </c>
    </row>
    <row r="2397" spans="8:13" x14ac:dyDescent="0.3">
      <c r="I2397" t="s">
        <v>3860</v>
      </c>
      <c r="J2397" t="s">
        <v>3861</v>
      </c>
      <c r="K2397" t="s">
        <v>3861</v>
      </c>
      <c r="L2397" t="s">
        <v>34</v>
      </c>
      <c r="M2397" t="s">
        <v>3754</v>
      </c>
    </row>
    <row r="2398" spans="8:13" x14ac:dyDescent="0.3">
      <c r="I2398" t="s">
        <v>3862</v>
      </c>
      <c r="J2398" t="s">
        <v>3794</v>
      </c>
      <c r="K2398" t="s">
        <v>3794</v>
      </c>
      <c r="L2398" t="s">
        <v>72</v>
      </c>
      <c r="M2398" t="s">
        <v>3795</v>
      </c>
    </row>
    <row r="2399" spans="8:13" x14ac:dyDescent="0.3">
      <c r="I2399" t="s">
        <v>1760</v>
      </c>
      <c r="J2399" t="s">
        <v>3863</v>
      </c>
      <c r="K2399" t="s">
        <v>3863</v>
      </c>
      <c r="L2399" t="s">
        <v>41</v>
      </c>
      <c r="M2399" t="s">
        <v>3815</v>
      </c>
    </row>
    <row r="2400" spans="8:13" x14ac:dyDescent="0.3">
      <c r="I2400" t="s">
        <v>3864</v>
      </c>
      <c r="J2400" t="s">
        <v>3865</v>
      </c>
      <c r="K2400" t="s">
        <v>3865</v>
      </c>
      <c r="L2400" t="s">
        <v>34</v>
      </c>
      <c r="M2400" t="s">
        <v>3754</v>
      </c>
    </row>
    <row r="2401" spans="7:13" x14ac:dyDescent="0.3">
      <c r="I2401" t="s">
        <v>3866</v>
      </c>
      <c r="J2401" t="s">
        <v>3867</v>
      </c>
      <c r="K2401" t="s">
        <v>3833</v>
      </c>
      <c r="L2401" t="s">
        <v>41</v>
      </c>
      <c r="M2401" t="s">
        <v>3795</v>
      </c>
    </row>
    <row r="2402" spans="7:13" x14ac:dyDescent="0.3">
      <c r="I2402" t="s">
        <v>3868</v>
      </c>
      <c r="J2402" t="s">
        <v>3869</v>
      </c>
      <c r="K2402" t="s">
        <v>3870</v>
      </c>
      <c r="L2402" t="s">
        <v>34</v>
      </c>
      <c r="M2402" t="s">
        <v>3871</v>
      </c>
    </row>
    <row r="2403" spans="7:13" x14ac:dyDescent="0.3">
      <c r="I2403" t="s">
        <v>3872</v>
      </c>
      <c r="J2403" t="s">
        <v>3873</v>
      </c>
      <c r="K2403" t="s">
        <v>3824</v>
      </c>
      <c r="L2403" t="s">
        <v>41</v>
      </c>
      <c r="M2403" t="s">
        <v>3799</v>
      </c>
    </row>
    <row r="2404" spans="7:13" x14ac:dyDescent="0.3">
      <c r="I2404" t="s">
        <v>3874</v>
      </c>
      <c r="J2404" t="s">
        <v>3875</v>
      </c>
      <c r="K2404" t="s">
        <v>3863</v>
      </c>
      <c r="L2404" t="s">
        <v>41</v>
      </c>
      <c r="M2404" t="s">
        <v>3799</v>
      </c>
    </row>
    <row r="2405" spans="7:13" x14ac:dyDescent="0.3">
      <c r="I2405" t="s">
        <v>3876</v>
      </c>
      <c r="J2405" t="s">
        <v>3877</v>
      </c>
      <c r="K2405" t="s">
        <v>3877</v>
      </c>
      <c r="L2405" t="s">
        <v>41</v>
      </c>
      <c r="M2405" t="s">
        <v>3853</v>
      </c>
    </row>
    <row r="2406" spans="7:13" x14ac:dyDescent="0.3">
      <c r="I2406" t="s">
        <v>3878</v>
      </c>
      <c r="J2406" t="s">
        <v>3879</v>
      </c>
      <c r="K2406" t="s">
        <v>3880</v>
      </c>
      <c r="L2406" t="s">
        <v>41</v>
      </c>
      <c r="M2406" t="s">
        <v>3853</v>
      </c>
    </row>
    <row r="2407" spans="7:13" x14ac:dyDescent="0.3">
      <c r="I2407" t="s">
        <v>3881</v>
      </c>
      <c r="J2407" t="s">
        <v>3882</v>
      </c>
      <c r="K2407" t="s">
        <v>3736</v>
      </c>
      <c r="L2407" t="s">
        <v>34</v>
      </c>
      <c r="M2407" t="s">
        <v>3730</v>
      </c>
    </row>
    <row r="2408" spans="7:13" x14ac:dyDescent="0.3">
      <c r="I2408" t="s">
        <v>3883</v>
      </c>
      <c r="J2408" t="s">
        <v>3884</v>
      </c>
      <c r="K2408" t="s">
        <v>3863</v>
      </c>
      <c r="L2408" t="s">
        <v>41</v>
      </c>
      <c r="M2408" t="s">
        <v>3815</v>
      </c>
    </row>
    <row r="2409" spans="7:13" x14ac:dyDescent="0.3">
      <c r="I2409" t="s">
        <v>3885</v>
      </c>
      <c r="J2409" t="s">
        <v>3886</v>
      </c>
      <c r="K2409" t="s">
        <v>3824</v>
      </c>
      <c r="L2409" t="s">
        <v>41</v>
      </c>
      <c r="M2409" t="s">
        <v>3799</v>
      </c>
    </row>
    <row r="2410" spans="7:13" x14ac:dyDescent="0.3">
      <c r="I2410" t="s">
        <v>3887</v>
      </c>
      <c r="J2410" t="s">
        <v>3829</v>
      </c>
      <c r="K2410" t="s">
        <v>3863</v>
      </c>
      <c r="L2410" t="s">
        <v>41</v>
      </c>
      <c r="M2410" t="s">
        <v>3815</v>
      </c>
    </row>
    <row r="2411" spans="7:13" x14ac:dyDescent="0.3">
      <c r="I2411" t="s">
        <v>3888</v>
      </c>
      <c r="J2411" t="s">
        <v>3889</v>
      </c>
      <c r="K2411" t="s">
        <v>3863</v>
      </c>
      <c r="L2411" t="s">
        <v>41</v>
      </c>
      <c r="M2411" t="s">
        <v>3815</v>
      </c>
    </row>
    <row r="2412" spans="7:13" x14ac:dyDescent="0.3">
      <c r="I2412" t="s">
        <v>3890</v>
      </c>
      <c r="J2412" t="s">
        <v>3891</v>
      </c>
      <c r="K2412" t="s">
        <v>3863</v>
      </c>
      <c r="L2412" t="s">
        <v>41</v>
      </c>
      <c r="M2412" t="s">
        <v>3815</v>
      </c>
    </row>
    <row r="2413" spans="7:13" x14ac:dyDescent="0.3">
      <c r="I2413" t="s">
        <v>3892</v>
      </c>
      <c r="J2413" t="s">
        <v>3893</v>
      </c>
      <c r="K2413" t="s">
        <v>3880</v>
      </c>
      <c r="L2413" t="s">
        <v>41</v>
      </c>
      <c r="M2413" t="s">
        <v>3853</v>
      </c>
    </row>
    <row r="2414" spans="7:13" x14ac:dyDescent="0.3">
      <c r="I2414" t="s">
        <v>3894</v>
      </c>
      <c r="J2414" t="s">
        <v>3895</v>
      </c>
      <c r="K2414" t="s">
        <v>3895</v>
      </c>
      <c r="L2414" t="s">
        <v>53</v>
      </c>
      <c r="M2414" t="s">
        <v>3830</v>
      </c>
    </row>
    <row r="2415" spans="7:13" x14ac:dyDescent="0.3">
      <c r="G2415" t="s">
        <v>54</v>
      </c>
      <c r="H2415" t="s">
        <v>30</v>
      </c>
      <c r="I2415" t="s">
        <v>3727</v>
      </c>
      <c r="J2415" t="s">
        <v>3896</v>
      </c>
      <c r="K2415" t="s">
        <v>3729</v>
      </c>
      <c r="L2415" t="s">
        <v>34</v>
      </c>
      <c r="M2415" t="s">
        <v>3730</v>
      </c>
    </row>
    <row r="2416" spans="7:13" x14ac:dyDescent="0.3">
      <c r="I2416" t="s">
        <v>3746</v>
      </c>
      <c r="J2416" t="s">
        <v>3897</v>
      </c>
      <c r="K2416" t="s">
        <v>3733</v>
      </c>
      <c r="L2416" t="s">
        <v>34</v>
      </c>
      <c r="M2416" t="s">
        <v>3730</v>
      </c>
    </row>
    <row r="2417" spans="6:13" x14ac:dyDescent="0.3">
      <c r="I2417" t="s">
        <v>3731</v>
      </c>
      <c r="J2417" t="s">
        <v>3898</v>
      </c>
      <c r="K2417" t="s">
        <v>3899</v>
      </c>
      <c r="L2417" t="s">
        <v>34</v>
      </c>
      <c r="M2417" t="s">
        <v>3730</v>
      </c>
    </row>
    <row r="2418" spans="6:13" x14ac:dyDescent="0.3">
      <c r="G2418" t="s">
        <v>73</v>
      </c>
      <c r="H2418" t="s">
        <v>30</v>
      </c>
      <c r="I2418" t="s">
        <v>3755</v>
      </c>
      <c r="J2418" t="s">
        <v>3900</v>
      </c>
      <c r="K2418" t="s">
        <v>3736</v>
      </c>
      <c r="L2418" t="s">
        <v>34</v>
      </c>
      <c r="M2418" t="s">
        <v>3730</v>
      </c>
    </row>
    <row r="2419" spans="6:13" x14ac:dyDescent="0.3">
      <c r="I2419" t="s">
        <v>3901</v>
      </c>
      <c r="J2419" t="s">
        <v>3902</v>
      </c>
      <c r="K2419" t="s">
        <v>3753</v>
      </c>
      <c r="L2419" t="s">
        <v>34</v>
      </c>
      <c r="M2419" t="s">
        <v>3754</v>
      </c>
    </row>
    <row r="2420" spans="6:13" x14ac:dyDescent="0.3">
      <c r="H2420" t="s">
        <v>60</v>
      </c>
      <c r="I2420" t="s">
        <v>3819</v>
      </c>
      <c r="J2420" t="s">
        <v>3903</v>
      </c>
      <c r="K2420" t="s">
        <v>3904</v>
      </c>
      <c r="L2420" t="s">
        <v>34</v>
      </c>
      <c r="M2420" t="s">
        <v>3822</v>
      </c>
    </row>
    <row r="2421" spans="6:13" x14ac:dyDescent="0.3">
      <c r="H2421" t="s">
        <v>46</v>
      </c>
      <c r="I2421" t="s">
        <v>3905</v>
      </c>
      <c r="J2421" t="s">
        <v>3906</v>
      </c>
      <c r="K2421" t="s">
        <v>3907</v>
      </c>
      <c r="L2421" t="s">
        <v>34</v>
      </c>
      <c r="M2421" t="s">
        <v>3754</v>
      </c>
    </row>
    <row r="2422" spans="6:13" x14ac:dyDescent="0.3">
      <c r="I2422" t="s">
        <v>3908</v>
      </c>
      <c r="J2422" t="s">
        <v>3909</v>
      </c>
      <c r="K2422" t="s">
        <v>3909</v>
      </c>
      <c r="L2422" t="s">
        <v>34</v>
      </c>
      <c r="M2422" t="s">
        <v>3730</v>
      </c>
    </row>
    <row r="2423" spans="6:13" x14ac:dyDescent="0.3">
      <c r="I2423" t="s">
        <v>3910</v>
      </c>
      <c r="J2423" t="s">
        <v>3907</v>
      </c>
      <c r="K2423" t="s">
        <v>3861</v>
      </c>
      <c r="L2423" t="s">
        <v>34</v>
      </c>
      <c r="M2423" t="s">
        <v>3754</v>
      </c>
    </row>
    <row r="2424" spans="6:13" x14ac:dyDescent="0.3">
      <c r="I2424" t="s">
        <v>3911</v>
      </c>
      <c r="J2424" t="s">
        <v>3912</v>
      </c>
      <c r="K2424" t="s">
        <v>3863</v>
      </c>
      <c r="L2424" t="s">
        <v>41</v>
      </c>
      <c r="M2424" t="s">
        <v>3815</v>
      </c>
    </row>
    <row r="2425" spans="6:13" x14ac:dyDescent="0.3">
      <c r="G2425" t="s">
        <v>136</v>
      </c>
      <c r="H2425" t="s">
        <v>38</v>
      </c>
      <c r="I2425" t="s">
        <v>3757</v>
      </c>
      <c r="J2425" t="s">
        <v>3913</v>
      </c>
      <c r="K2425" t="s">
        <v>3914</v>
      </c>
      <c r="L2425" t="s">
        <v>34</v>
      </c>
      <c r="M2425" t="s">
        <v>3730</v>
      </c>
    </row>
    <row r="2426" spans="6:13" x14ac:dyDescent="0.3">
      <c r="J2426" t="s">
        <v>3915</v>
      </c>
      <c r="K2426" t="s">
        <v>3759</v>
      </c>
      <c r="L2426" t="s">
        <v>34</v>
      </c>
      <c r="M2426" t="s">
        <v>3730</v>
      </c>
    </row>
    <row r="2427" spans="6:13" x14ac:dyDescent="0.3">
      <c r="J2427" t="s">
        <v>3916</v>
      </c>
      <c r="K2427" t="s">
        <v>3759</v>
      </c>
      <c r="L2427" t="s">
        <v>34</v>
      </c>
      <c r="M2427" t="s">
        <v>3730</v>
      </c>
    </row>
    <row r="2428" spans="6:13" x14ac:dyDescent="0.3">
      <c r="G2428" t="s">
        <v>63</v>
      </c>
      <c r="H2428" t="s">
        <v>46</v>
      </c>
      <c r="I2428" t="s">
        <v>3917</v>
      </c>
      <c r="J2428" t="s">
        <v>3918</v>
      </c>
      <c r="K2428" t="s">
        <v>3918</v>
      </c>
      <c r="L2428" t="s">
        <v>34</v>
      </c>
      <c r="M2428" t="s">
        <v>3754</v>
      </c>
    </row>
    <row r="2429" spans="6:13" x14ac:dyDescent="0.3">
      <c r="I2429" t="s">
        <v>3919</v>
      </c>
      <c r="J2429" t="s">
        <v>3920</v>
      </c>
      <c r="K2429" t="s">
        <v>3920</v>
      </c>
      <c r="L2429" t="s">
        <v>34</v>
      </c>
      <c r="M2429" t="s">
        <v>3730</v>
      </c>
    </row>
    <row r="2430" spans="6:13" x14ac:dyDescent="0.3">
      <c r="I2430" t="s">
        <v>3921</v>
      </c>
      <c r="J2430" t="s">
        <v>3922</v>
      </c>
      <c r="K2430" t="s">
        <v>3863</v>
      </c>
      <c r="L2430" t="s">
        <v>41</v>
      </c>
      <c r="M2430" t="s">
        <v>3815</v>
      </c>
    </row>
    <row r="2431" spans="6:13" x14ac:dyDescent="0.3">
      <c r="I2431" t="s">
        <v>3923</v>
      </c>
      <c r="J2431" t="s">
        <v>3924</v>
      </c>
      <c r="K2431" t="s">
        <v>3863</v>
      </c>
      <c r="L2431" t="s">
        <v>41</v>
      </c>
      <c r="M2431" t="s">
        <v>3815</v>
      </c>
    </row>
    <row r="2432" spans="6:13" x14ac:dyDescent="0.3">
      <c r="F2432" t="s">
        <v>205</v>
      </c>
      <c r="G2432" t="s">
        <v>120</v>
      </c>
      <c r="H2432" t="s">
        <v>30</v>
      </c>
      <c r="I2432" t="s">
        <v>3739</v>
      </c>
      <c r="J2432" t="s">
        <v>3925</v>
      </c>
      <c r="K2432" t="s">
        <v>3741</v>
      </c>
      <c r="L2432" t="s">
        <v>34</v>
      </c>
      <c r="M2432" t="s">
        <v>3730</v>
      </c>
    </row>
    <row r="2433" spans="6:13" x14ac:dyDescent="0.3">
      <c r="F2433" t="s">
        <v>161</v>
      </c>
      <c r="G2433" t="s">
        <v>54</v>
      </c>
      <c r="H2433" t="s">
        <v>30</v>
      </c>
      <c r="I2433" t="s">
        <v>3727</v>
      </c>
      <c r="J2433" t="s">
        <v>3926</v>
      </c>
      <c r="K2433" t="s">
        <v>3729</v>
      </c>
      <c r="L2433" t="s">
        <v>34</v>
      </c>
      <c r="M2433" t="s">
        <v>3730</v>
      </c>
    </row>
    <row r="2434" spans="6:13" x14ac:dyDescent="0.3">
      <c r="I2434" t="s">
        <v>3746</v>
      </c>
      <c r="J2434" t="s">
        <v>3927</v>
      </c>
      <c r="K2434" t="s">
        <v>3733</v>
      </c>
      <c r="L2434" t="s">
        <v>34</v>
      </c>
      <c r="M2434" t="s">
        <v>3730</v>
      </c>
    </row>
    <row r="2435" spans="6:13" x14ac:dyDescent="0.3">
      <c r="F2435" t="s">
        <v>47</v>
      </c>
      <c r="G2435" t="s">
        <v>54</v>
      </c>
      <c r="H2435" t="s">
        <v>30</v>
      </c>
      <c r="I2435" t="s">
        <v>3727</v>
      </c>
      <c r="J2435" t="s">
        <v>3928</v>
      </c>
      <c r="K2435" t="s">
        <v>3729</v>
      </c>
      <c r="L2435" t="s">
        <v>34</v>
      </c>
      <c r="M2435" t="s">
        <v>3730</v>
      </c>
    </row>
    <row r="2436" spans="6:13" x14ac:dyDescent="0.3">
      <c r="I2436" t="s">
        <v>3746</v>
      </c>
      <c r="J2436" t="s">
        <v>3929</v>
      </c>
      <c r="K2436" t="s">
        <v>3733</v>
      </c>
      <c r="L2436" t="s">
        <v>34</v>
      </c>
      <c r="M2436" t="s">
        <v>3730</v>
      </c>
    </row>
    <row r="2437" spans="6:13" x14ac:dyDescent="0.3">
      <c r="G2437" t="s">
        <v>120</v>
      </c>
      <c r="H2437" t="s">
        <v>30</v>
      </c>
      <c r="I2437" t="s">
        <v>3734</v>
      </c>
      <c r="J2437" t="s">
        <v>3930</v>
      </c>
      <c r="K2437" t="s">
        <v>3736</v>
      </c>
      <c r="L2437" t="s">
        <v>34</v>
      </c>
      <c r="M2437" t="s">
        <v>3730</v>
      </c>
    </row>
    <row r="2438" spans="6:13" x14ac:dyDescent="0.3">
      <c r="I2438" t="s">
        <v>3737</v>
      </c>
      <c r="J2438" t="s">
        <v>3931</v>
      </c>
      <c r="K2438" t="s">
        <v>3736</v>
      </c>
      <c r="L2438" t="s">
        <v>34</v>
      </c>
      <c r="M2438" t="s">
        <v>3730</v>
      </c>
    </row>
    <row r="2439" spans="6:13" x14ac:dyDescent="0.3">
      <c r="G2439" t="s">
        <v>73</v>
      </c>
      <c r="H2439" t="s">
        <v>30</v>
      </c>
      <c r="I2439" t="s">
        <v>3755</v>
      </c>
      <c r="J2439" t="s">
        <v>3932</v>
      </c>
      <c r="K2439" t="s">
        <v>3736</v>
      </c>
      <c r="L2439" t="s">
        <v>34</v>
      </c>
      <c r="M2439" t="s">
        <v>3730</v>
      </c>
    </row>
    <row r="2440" spans="6:13" x14ac:dyDescent="0.3">
      <c r="F2440" t="s">
        <v>165</v>
      </c>
      <c r="G2440" t="s">
        <v>120</v>
      </c>
      <c r="H2440" t="s">
        <v>30</v>
      </c>
      <c r="I2440" t="s">
        <v>3739</v>
      </c>
      <c r="J2440" t="s">
        <v>3933</v>
      </c>
      <c r="K2440" t="s">
        <v>3741</v>
      </c>
      <c r="L2440" t="s">
        <v>34</v>
      </c>
      <c r="M2440" t="s">
        <v>3730</v>
      </c>
    </row>
    <row r="2441" spans="6:13" x14ac:dyDescent="0.3">
      <c r="F2441" t="s">
        <v>236</v>
      </c>
      <c r="G2441" t="s">
        <v>54</v>
      </c>
      <c r="H2441" t="s">
        <v>30</v>
      </c>
      <c r="I2441" t="s">
        <v>3727</v>
      </c>
      <c r="J2441" t="s">
        <v>3934</v>
      </c>
      <c r="K2441" t="s">
        <v>3729</v>
      </c>
      <c r="L2441" t="s">
        <v>34</v>
      </c>
      <c r="M2441" t="s">
        <v>3730</v>
      </c>
    </row>
    <row r="2442" spans="6:13" x14ac:dyDescent="0.3">
      <c r="I2442" t="s">
        <v>3731</v>
      </c>
      <c r="J2442" t="s">
        <v>3935</v>
      </c>
      <c r="K2442" t="s">
        <v>3733</v>
      </c>
      <c r="L2442" t="s">
        <v>34</v>
      </c>
      <c r="M2442" t="s">
        <v>3730</v>
      </c>
    </row>
    <row r="2443" spans="6:13" x14ac:dyDescent="0.3">
      <c r="G2443" t="s">
        <v>120</v>
      </c>
      <c r="H2443" t="s">
        <v>30</v>
      </c>
      <c r="I2443" t="s">
        <v>3734</v>
      </c>
      <c r="J2443" t="s">
        <v>3936</v>
      </c>
      <c r="K2443" t="s">
        <v>3736</v>
      </c>
      <c r="L2443" t="s">
        <v>34</v>
      </c>
      <c r="M2443" t="s">
        <v>3730</v>
      </c>
    </row>
    <row r="2444" spans="6:13" x14ac:dyDescent="0.3">
      <c r="I2444" t="s">
        <v>3737</v>
      </c>
      <c r="J2444" t="s">
        <v>3937</v>
      </c>
      <c r="K2444" t="s">
        <v>3736</v>
      </c>
      <c r="L2444" t="s">
        <v>34</v>
      </c>
      <c r="M2444" t="s">
        <v>3730</v>
      </c>
    </row>
    <row r="2445" spans="6:13" x14ac:dyDescent="0.3">
      <c r="I2445" t="s">
        <v>3739</v>
      </c>
      <c r="J2445" t="s">
        <v>3938</v>
      </c>
      <c r="K2445" t="s">
        <v>3741</v>
      </c>
      <c r="L2445" t="s">
        <v>34</v>
      </c>
      <c r="M2445" t="s">
        <v>3730</v>
      </c>
    </row>
    <row r="2446" spans="6:13" x14ac:dyDescent="0.3">
      <c r="H2446" t="s">
        <v>60</v>
      </c>
      <c r="I2446" t="s">
        <v>3751</v>
      </c>
      <c r="J2446" t="s">
        <v>3939</v>
      </c>
      <c r="K2446" t="s">
        <v>3753</v>
      </c>
      <c r="L2446" t="s">
        <v>34</v>
      </c>
      <c r="M2446" t="s">
        <v>3754</v>
      </c>
    </row>
    <row r="2447" spans="6:13" x14ac:dyDescent="0.3">
      <c r="G2447" t="s">
        <v>73</v>
      </c>
      <c r="H2447" t="s">
        <v>30</v>
      </c>
      <c r="I2447" t="s">
        <v>3742</v>
      </c>
      <c r="J2447" t="s">
        <v>3940</v>
      </c>
      <c r="K2447" t="s">
        <v>3736</v>
      </c>
      <c r="L2447" t="s">
        <v>34</v>
      </c>
      <c r="M2447" t="s">
        <v>3730</v>
      </c>
    </row>
    <row r="2448" spans="6:13" x14ac:dyDescent="0.3">
      <c r="F2448" t="s">
        <v>223</v>
      </c>
      <c r="G2448" t="s">
        <v>54</v>
      </c>
      <c r="H2448" t="s">
        <v>30</v>
      </c>
      <c r="I2448" t="s">
        <v>3727</v>
      </c>
      <c r="J2448" t="s">
        <v>3941</v>
      </c>
      <c r="K2448" t="s">
        <v>3729</v>
      </c>
      <c r="L2448" t="s">
        <v>34</v>
      </c>
      <c r="M2448" t="s">
        <v>3730</v>
      </c>
    </row>
    <row r="2449" spans="6:13" x14ac:dyDescent="0.3">
      <c r="I2449" t="s">
        <v>3746</v>
      </c>
      <c r="J2449" t="s">
        <v>3942</v>
      </c>
      <c r="K2449" t="s">
        <v>3733</v>
      </c>
      <c r="L2449" t="s">
        <v>34</v>
      </c>
      <c r="M2449" t="s">
        <v>3730</v>
      </c>
    </row>
    <row r="2450" spans="6:13" x14ac:dyDescent="0.3">
      <c r="G2450" t="s">
        <v>120</v>
      </c>
      <c r="H2450" t="s">
        <v>30</v>
      </c>
      <c r="I2450" t="s">
        <v>3734</v>
      </c>
      <c r="J2450" t="s">
        <v>3943</v>
      </c>
      <c r="K2450" t="s">
        <v>3736</v>
      </c>
      <c r="L2450" t="s">
        <v>34</v>
      </c>
      <c r="M2450" t="s">
        <v>3730</v>
      </c>
    </row>
    <row r="2451" spans="6:13" x14ac:dyDescent="0.3">
      <c r="I2451" t="s">
        <v>3737</v>
      </c>
      <c r="J2451" t="s">
        <v>3944</v>
      </c>
      <c r="K2451" t="s">
        <v>3736</v>
      </c>
      <c r="L2451" t="s">
        <v>34</v>
      </c>
      <c r="M2451" t="s">
        <v>3730</v>
      </c>
    </row>
    <row r="2452" spans="6:13" x14ac:dyDescent="0.3">
      <c r="I2452" t="s">
        <v>3739</v>
      </c>
      <c r="J2452" t="s">
        <v>3945</v>
      </c>
      <c r="K2452" t="s">
        <v>3741</v>
      </c>
      <c r="L2452" t="s">
        <v>34</v>
      </c>
      <c r="M2452" t="s">
        <v>3730</v>
      </c>
    </row>
    <row r="2453" spans="6:13" x14ac:dyDescent="0.3">
      <c r="G2453" t="s">
        <v>73</v>
      </c>
      <c r="H2453" t="s">
        <v>30</v>
      </c>
      <c r="I2453" t="s">
        <v>3755</v>
      </c>
      <c r="J2453" t="s">
        <v>3946</v>
      </c>
      <c r="K2453" t="s">
        <v>3736</v>
      </c>
      <c r="L2453" t="s">
        <v>34</v>
      </c>
      <c r="M2453" t="s">
        <v>3730</v>
      </c>
    </row>
    <row r="2454" spans="6:13" x14ac:dyDescent="0.3">
      <c r="F2454" t="s">
        <v>313</v>
      </c>
      <c r="G2454" t="s">
        <v>120</v>
      </c>
      <c r="H2454" t="s">
        <v>60</v>
      </c>
      <c r="I2454" t="s">
        <v>3751</v>
      </c>
      <c r="J2454" t="s">
        <v>3947</v>
      </c>
      <c r="K2454" t="s">
        <v>3753</v>
      </c>
      <c r="L2454" t="s">
        <v>34</v>
      </c>
      <c r="M2454" t="s">
        <v>3754</v>
      </c>
    </row>
    <row r="2455" spans="6:13" x14ac:dyDescent="0.3">
      <c r="F2455" t="s">
        <v>218</v>
      </c>
      <c r="G2455" t="s">
        <v>54</v>
      </c>
      <c r="H2455" t="s">
        <v>30</v>
      </c>
      <c r="I2455" t="s">
        <v>3727</v>
      </c>
      <c r="J2455" t="s">
        <v>3948</v>
      </c>
      <c r="K2455" t="s">
        <v>3729</v>
      </c>
      <c r="L2455" t="s">
        <v>34</v>
      </c>
      <c r="M2455" t="s">
        <v>3730</v>
      </c>
    </row>
    <row r="2456" spans="6:13" x14ac:dyDescent="0.3">
      <c r="I2456" t="s">
        <v>3746</v>
      </c>
      <c r="J2456" t="s">
        <v>3949</v>
      </c>
      <c r="K2456" t="s">
        <v>3733</v>
      </c>
      <c r="L2456" t="s">
        <v>34</v>
      </c>
      <c r="M2456" t="s">
        <v>3730</v>
      </c>
    </row>
    <row r="2457" spans="6:13" x14ac:dyDescent="0.3">
      <c r="G2457" t="s">
        <v>120</v>
      </c>
      <c r="H2457" t="s">
        <v>30</v>
      </c>
      <c r="I2457" t="s">
        <v>3739</v>
      </c>
      <c r="J2457" t="s">
        <v>3950</v>
      </c>
      <c r="K2457" t="s">
        <v>3741</v>
      </c>
      <c r="L2457" t="s">
        <v>34</v>
      </c>
      <c r="M2457" t="s">
        <v>3730</v>
      </c>
    </row>
    <row r="2458" spans="6:13" x14ac:dyDescent="0.3">
      <c r="F2458" t="s">
        <v>149</v>
      </c>
      <c r="G2458" t="s">
        <v>120</v>
      </c>
      <c r="H2458" t="s">
        <v>30</v>
      </c>
      <c r="I2458" t="s">
        <v>3739</v>
      </c>
      <c r="J2458" t="s">
        <v>3951</v>
      </c>
      <c r="K2458" t="s">
        <v>3741</v>
      </c>
      <c r="L2458" t="s">
        <v>34</v>
      </c>
      <c r="M2458" t="s">
        <v>3730</v>
      </c>
    </row>
    <row r="2459" spans="6:13" x14ac:dyDescent="0.3">
      <c r="F2459" t="s">
        <v>221</v>
      </c>
      <c r="G2459" t="s">
        <v>120</v>
      </c>
      <c r="H2459" t="s">
        <v>30</v>
      </c>
      <c r="I2459" t="s">
        <v>3734</v>
      </c>
      <c r="J2459" t="s">
        <v>3952</v>
      </c>
      <c r="K2459" t="s">
        <v>3736</v>
      </c>
      <c r="L2459" t="s">
        <v>34</v>
      </c>
      <c r="M2459" t="s">
        <v>3730</v>
      </c>
    </row>
    <row r="2460" spans="6:13" x14ac:dyDescent="0.3">
      <c r="I2460" t="s">
        <v>3737</v>
      </c>
      <c r="J2460" t="s">
        <v>3953</v>
      </c>
      <c r="K2460" t="s">
        <v>3736</v>
      </c>
      <c r="L2460" t="s">
        <v>34</v>
      </c>
      <c r="M2460" t="s">
        <v>3730</v>
      </c>
    </row>
    <row r="2461" spans="6:13" x14ac:dyDescent="0.3">
      <c r="I2461" t="s">
        <v>3739</v>
      </c>
      <c r="J2461" t="s">
        <v>3954</v>
      </c>
      <c r="K2461" t="s">
        <v>3741</v>
      </c>
      <c r="L2461" t="s">
        <v>34</v>
      </c>
      <c r="M2461" t="s">
        <v>3730</v>
      </c>
    </row>
    <row r="2462" spans="6:13" x14ac:dyDescent="0.3">
      <c r="G2462" t="s">
        <v>73</v>
      </c>
      <c r="H2462" t="s">
        <v>30</v>
      </c>
      <c r="I2462" t="s">
        <v>3742</v>
      </c>
      <c r="J2462" t="s">
        <v>3955</v>
      </c>
      <c r="K2462" t="s">
        <v>3736</v>
      </c>
      <c r="L2462" t="s">
        <v>34</v>
      </c>
      <c r="M2462" t="s">
        <v>3730</v>
      </c>
    </row>
    <row r="2463" spans="6:13" x14ac:dyDescent="0.3">
      <c r="F2463" t="s">
        <v>254</v>
      </c>
      <c r="G2463" t="s">
        <v>54</v>
      </c>
      <c r="H2463" t="s">
        <v>30</v>
      </c>
      <c r="I2463" t="s">
        <v>3727</v>
      </c>
      <c r="J2463" t="s">
        <v>3956</v>
      </c>
      <c r="K2463" t="s">
        <v>3729</v>
      </c>
      <c r="L2463" t="s">
        <v>34</v>
      </c>
      <c r="M2463" t="s">
        <v>3730</v>
      </c>
    </row>
    <row r="2464" spans="6:13" x14ac:dyDescent="0.3">
      <c r="I2464" t="s">
        <v>3731</v>
      </c>
      <c r="J2464" t="s">
        <v>3957</v>
      </c>
      <c r="K2464" t="s">
        <v>3733</v>
      </c>
      <c r="L2464" t="s">
        <v>34</v>
      </c>
      <c r="M2464" t="s">
        <v>3730</v>
      </c>
    </row>
    <row r="2465" spans="6:13" x14ac:dyDescent="0.3">
      <c r="G2465" t="s">
        <v>120</v>
      </c>
      <c r="H2465" t="s">
        <v>60</v>
      </c>
      <c r="I2465" t="s">
        <v>3751</v>
      </c>
      <c r="J2465" t="s">
        <v>3958</v>
      </c>
      <c r="K2465" t="s">
        <v>3753</v>
      </c>
      <c r="L2465" t="s">
        <v>34</v>
      </c>
      <c r="M2465" t="s">
        <v>3754</v>
      </c>
    </row>
    <row r="2466" spans="6:13" x14ac:dyDescent="0.3">
      <c r="F2466" t="s">
        <v>185</v>
      </c>
      <c r="G2466" t="s">
        <v>120</v>
      </c>
      <c r="H2466" t="s">
        <v>30</v>
      </c>
      <c r="I2466" t="s">
        <v>3734</v>
      </c>
      <c r="J2466" t="s">
        <v>3959</v>
      </c>
      <c r="K2466" t="s">
        <v>3736</v>
      </c>
      <c r="L2466" t="s">
        <v>34</v>
      </c>
      <c r="M2466" t="s">
        <v>3730</v>
      </c>
    </row>
    <row r="2467" spans="6:13" x14ac:dyDescent="0.3">
      <c r="I2467" t="s">
        <v>3737</v>
      </c>
      <c r="J2467" t="s">
        <v>3960</v>
      </c>
      <c r="K2467" t="s">
        <v>3736</v>
      </c>
      <c r="L2467" t="s">
        <v>34</v>
      </c>
      <c r="M2467" t="s">
        <v>3730</v>
      </c>
    </row>
    <row r="2468" spans="6:13" x14ac:dyDescent="0.3">
      <c r="G2468" t="s">
        <v>73</v>
      </c>
      <c r="H2468" t="s">
        <v>30</v>
      </c>
      <c r="I2468" t="s">
        <v>3742</v>
      </c>
      <c r="J2468" t="s">
        <v>3961</v>
      </c>
      <c r="K2468" t="s">
        <v>3736</v>
      </c>
      <c r="L2468" t="s">
        <v>34</v>
      </c>
      <c r="M2468" t="s">
        <v>3730</v>
      </c>
    </row>
    <row r="2469" spans="6:13" x14ac:dyDescent="0.3">
      <c r="F2469" t="s">
        <v>80</v>
      </c>
      <c r="G2469" t="s">
        <v>54</v>
      </c>
      <c r="H2469" t="s">
        <v>30</v>
      </c>
      <c r="I2469" t="s">
        <v>3727</v>
      </c>
      <c r="J2469" t="s">
        <v>3962</v>
      </c>
      <c r="K2469" t="s">
        <v>3729</v>
      </c>
      <c r="L2469" t="s">
        <v>34</v>
      </c>
      <c r="M2469" t="s">
        <v>3730</v>
      </c>
    </row>
    <row r="2470" spans="6:13" x14ac:dyDescent="0.3">
      <c r="I2470" t="s">
        <v>3746</v>
      </c>
      <c r="J2470" t="s">
        <v>3963</v>
      </c>
      <c r="K2470" t="s">
        <v>3733</v>
      </c>
      <c r="L2470" t="s">
        <v>34</v>
      </c>
      <c r="M2470" t="s">
        <v>3730</v>
      </c>
    </row>
    <row r="2471" spans="6:13" x14ac:dyDescent="0.3">
      <c r="G2471" t="s">
        <v>120</v>
      </c>
      <c r="H2471" t="s">
        <v>30</v>
      </c>
      <c r="I2471" t="s">
        <v>3734</v>
      </c>
      <c r="J2471" t="s">
        <v>3964</v>
      </c>
      <c r="K2471" t="s">
        <v>3736</v>
      </c>
      <c r="L2471" t="s">
        <v>34</v>
      </c>
      <c r="M2471" t="s">
        <v>3730</v>
      </c>
    </row>
    <row r="2472" spans="6:13" x14ac:dyDescent="0.3">
      <c r="I2472" t="s">
        <v>3737</v>
      </c>
      <c r="J2472" t="s">
        <v>3965</v>
      </c>
      <c r="K2472" t="s">
        <v>3736</v>
      </c>
      <c r="L2472" t="s">
        <v>34</v>
      </c>
      <c r="M2472" t="s">
        <v>3730</v>
      </c>
    </row>
    <row r="2473" spans="6:13" x14ac:dyDescent="0.3">
      <c r="I2473" t="s">
        <v>3739</v>
      </c>
      <c r="J2473" t="s">
        <v>3966</v>
      </c>
      <c r="K2473" t="s">
        <v>3741</v>
      </c>
      <c r="L2473" t="s">
        <v>34</v>
      </c>
      <c r="M2473" t="s">
        <v>3730</v>
      </c>
    </row>
    <row r="2474" spans="6:13" x14ac:dyDescent="0.3">
      <c r="H2474" t="s">
        <v>60</v>
      </c>
      <c r="I2474" t="s">
        <v>3751</v>
      </c>
      <c r="J2474" t="s">
        <v>3967</v>
      </c>
      <c r="K2474" t="s">
        <v>3753</v>
      </c>
      <c r="L2474" t="s">
        <v>34</v>
      </c>
      <c r="M2474" t="s">
        <v>3754</v>
      </c>
    </row>
    <row r="2475" spans="6:13" x14ac:dyDescent="0.3">
      <c r="G2475" t="s">
        <v>73</v>
      </c>
      <c r="H2475" t="s">
        <v>30</v>
      </c>
      <c r="I2475" t="s">
        <v>3755</v>
      </c>
      <c r="J2475" t="s">
        <v>3968</v>
      </c>
      <c r="K2475" t="s">
        <v>3736</v>
      </c>
      <c r="L2475" t="s">
        <v>34</v>
      </c>
      <c r="M2475" t="s">
        <v>3730</v>
      </c>
    </row>
    <row r="2476" spans="6:13" x14ac:dyDescent="0.3">
      <c r="F2476" t="s">
        <v>124</v>
      </c>
      <c r="G2476" t="s">
        <v>120</v>
      </c>
      <c r="H2476" t="s">
        <v>30</v>
      </c>
      <c r="I2476" t="s">
        <v>3734</v>
      </c>
      <c r="J2476" t="s">
        <v>3969</v>
      </c>
      <c r="K2476" t="s">
        <v>3736</v>
      </c>
      <c r="L2476" t="s">
        <v>34</v>
      </c>
      <c r="M2476" t="s">
        <v>3730</v>
      </c>
    </row>
    <row r="2477" spans="6:13" x14ac:dyDescent="0.3">
      <c r="I2477" t="s">
        <v>3737</v>
      </c>
      <c r="J2477" t="s">
        <v>3970</v>
      </c>
      <c r="K2477" t="s">
        <v>3736</v>
      </c>
      <c r="L2477" t="s">
        <v>34</v>
      </c>
      <c r="M2477" t="s">
        <v>3730</v>
      </c>
    </row>
    <row r="2478" spans="6:13" x14ac:dyDescent="0.3">
      <c r="I2478" t="s">
        <v>3739</v>
      </c>
      <c r="J2478" t="s">
        <v>3971</v>
      </c>
      <c r="K2478" t="s">
        <v>3741</v>
      </c>
      <c r="L2478" t="s">
        <v>34</v>
      </c>
      <c r="M2478" t="s">
        <v>3730</v>
      </c>
    </row>
    <row r="2479" spans="6:13" x14ac:dyDescent="0.3">
      <c r="G2479" t="s">
        <v>73</v>
      </c>
      <c r="H2479" t="s">
        <v>30</v>
      </c>
      <c r="I2479" t="s">
        <v>3742</v>
      </c>
      <c r="J2479" t="s">
        <v>3972</v>
      </c>
      <c r="K2479" t="s">
        <v>3736</v>
      </c>
      <c r="L2479" t="s">
        <v>34</v>
      </c>
      <c r="M2479" t="s">
        <v>3730</v>
      </c>
    </row>
    <row r="2480" spans="6:13" x14ac:dyDescent="0.3">
      <c r="F2480" t="s">
        <v>315</v>
      </c>
      <c r="G2480" t="s">
        <v>120</v>
      </c>
      <c r="H2480" t="s">
        <v>30</v>
      </c>
      <c r="I2480" t="s">
        <v>3739</v>
      </c>
      <c r="J2480" t="s">
        <v>3971</v>
      </c>
      <c r="K2480" t="s">
        <v>3741</v>
      </c>
      <c r="L2480" t="s">
        <v>34</v>
      </c>
      <c r="M2480" t="s">
        <v>3730</v>
      </c>
    </row>
    <row r="2481" spans="6:13" x14ac:dyDescent="0.3">
      <c r="F2481" t="s">
        <v>228</v>
      </c>
      <c r="G2481" t="s">
        <v>54</v>
      </c>
      <c r="H2481" t="s">
        <v>30</v>
      </c>
      <c r="I2481" t="s">
        <v>3727</v>
      </c>
      <c r="J2481" t="s">
        <v>3973</v>
      </c>
      <c r="K2481" t="s">
        <v>3729</v>
      </c>
      <c r="L2481" t="s">
        <v>34</v>
      </c>
      <c r="M2481" t="s">
        <v>3730</v>
      </c>
    </row>
    <row r="2482" spans="6:13" x14ac:dyDescent="0.3">
      <c r="I2482" t="s">
        <v>3731</v>
      </c>
      <c r="J2482" t="s">
        <v>3974</v>
      </c>
      <c r="K2482" t="s">
        <v>3733</v>
      </c>
      <c r="L2482" t="s">
        <v>34</v>
      </c>
      <c r="M2482" t="s">
        <v>3730</v>
      </c>
    </row>
    <row r="2483" spans="6:13" x14ac:dyDescent="0.3">
      <c r="G2483" t="s">
        <v>120</v>
      </c>
      <c r="H2483" t="s">
        <v>30</v>
      </c>
      <c r="I2483" t="s">
        <v>3734</v>
      </c>
      <c r="J2483" t="s">
        <v>3975</v>
      </c>
      <c r="K2483" t="s">
        <v>3736</v>
      </c>
      <c r="L2483" t="s">
        <v>34</v>
      </c>
      <c r="M2483" t="s">
        <v>3730</v>
      </c>
    </row>
    <row r="2484" spans="6:13" x14ac:dyDescent="0.3">
      <c r="I2484" t="s">
        <v>3737</v>
      </c>
      <c r="J2484" t="s">
        <v>3976</v>
      </c>
      <c r="K2484" t="s">
        <v>3736</v>
      </c>
      <c r="L2484" t="s">
        <v>34</v>
      </c>
      <c r="M2484" t="s">
        <v>3730</v>
      </c>
    </row>
    <row r="2485" spans="6:13" x14ac:dyDescent="0.3">
      <c r="I2485" t="s">
        <v>3739</v>
      </c>
      <c r="J2485" t="s">
        <v>3977</v>
      </c>
      <c r="K2485" t="s">
        <v>3741</v>
      </c>
      <c r="L2485" t="s">
        <v>34</v>
      </c>
      <c r="M2485" t="s">
        <v>3730</v>
      </c>
    </row>
    <row r="2486" spans="6:13" x14ac:dyDescent="0.3">
      <c r="H2486" t="s">
        <v>60</v>
      </c>
      <c r="I2486" t="s">
        <v>3751</v>
      </c>
      <c r="J2486" t="s">
        <v>3978</v>
      </c>
      <c r="K2486" t="s">
        <v>3753</v>
      </c>
      <c r="L2486" t="s">
        <v>34</v>
      </c>
      <c r="M2486" t="s">
        <v>3754</v>
      </c>
    </row>
    <row r="2487" spans="6:13" x14ac:dyDescent="0.3">
      <c r="G2487" t="s">
        <v>73</v>
      </c>
      <c r="H2487" t="s">
        <v>30</v>
      </c>
      <c r="I2487" t="s">
        <v>3755</v>
      </c>
      <c r="J2487" t="s">
        <v>3979</v>
      </c>
      <c r="K2487" t="s">
        <v>3736</v>
      </c>
      <c r="L2487" t="s">
        <v>34</v>
      </c>
      <c r="M2487" t="s">
        <v>3730</v>
      </c>
    </row>
    <row r="2488" spans="6:13" x14ac:dyDescent="0.3">
      <c r="F2488" t="s">
        <v>141</v>
      </c>
      <c r="G2488" t="s">
        <v>54</v>
      </c>
      <c r="H2488" t="s">
        <v>30</v>
      </c>
      <c r="I2488" t="s">
        <v>3727</v>
      </c>
      <c r="J2488" t="s">
        <v>3980</v>
      </c>
      <c r="K2488" t="s">
        <v>3729</v>
      </c>
      <c r="L2488" t="s">
        <v>34</v>
      </c>
      <c r="M2488" t="s">
        <v>3730</v>
      </c>
    </row>
    <row r="2489" spans="6:13" x14ac:dyDescent="0.3">
      <c r="I2489" t="s">
        <v>3731</v>
      </c>
      <c r="J2489" t="s">
        <v>3981</v>
      </c>
      <c r="K2489" t="s">
        <v>3733</v>
      </c>
      <c r="L2489" t="s">
        <v>34</v>
      </c>
      <c r="M2489" t="s">
        <v>3730</v>
      </c>
    </row>
    <row r="2490" spans="6:13" x14ac:dyDescent="0.3">
      <c r="G2490" t="s">
        <v>120</v>
      </c>
      <c r="H2490" t="s">
        <v>30</v>
      </c>
      <c r="I2490" t="s">
        <v>3734</v>
      </c>
      <c r="J2490" t="s">
        <v>3982</v>
      </c>
      <c r="K2490" t="s">
        <v>3736</v>
      </c>
      <c r="L2490" t="s">
        <v>34</v>
      </c>
      <c r="M2490" t="s">
        <v>3730</v>
      </c>
    </row>
    <row r="2491" spans="6:13" x14ac:dyDescent="0.3">
      <c r="I2491" t="s">
        <v>3737</v>
      </c>
      <c r="J2491" t="s">
        <v>3983</v>
      </c>
      <c r="K2491" t="s">
        <v>3736</v>
      </c>
      <c r="L2491" t="s">
        <v>34</v>
      </c>
      <c r="M2491" t="s">
        <v>3730</v>
      </c>
    </row>
    <row r="2492" spans="6:13" x14ac:dyDescent="0.3">
      <c r="H2492" t="s">
        <v>60</v>
      </c>
      <c r="I2492" t="s">
        <v>3751</v>
      </c>
      <c r="J2492" t="s">
        <v>3984</v>
      </c>
      <c r="K2492" t="s">
        <v>3753</v>
      </c>
      <c r="L2492" t="s">
        <v>34</v>
      </c>
      <c r="M2492" t="s">
        <v>3754</v>
      </c>
    </row>
    <row r="2493" spans="6:13" x14ac:dyDescent="0.3">
      <c r="G2493" t="s">
        <v>73</v>
      </c>
      <c r="H2493" t="s">
        <v>30</v>
      </c>
      <c r="I2493" t="s">
        <v>3755</v>
      </c>
      <c r="J2493" t="s">
        <v>3985</v>
      </c>
      <c r="K2493" t="s">
        <v>3736</v>
      </c>
      <c r="L2493" t="s">
        <v>34</v>
      </c>
      <c r="M2493" t="s">
        <v>3730</v>
      </c>
    </row>
    <row r="2494" spans="6:13" x14ac:dyDescent="0.3">
      <c r="F2494" t="s">
        <v>132</v>
      </c>
      <c r="G2494" t="s">
        <v>120</v>
      </c>
      <c r="H2494" t="s">
        <v>30</v>
      </c>
      <c r="I2494" t="s">
        <v>3734</v>
      </c>
      <c r="J2494" t="s">
        <v>3986</v>
      </c>
      <c r="K2494" t="s">
        <v>3736</v>
      </c>
      <c r="L2494" t="s">
        <v>34</v>
      </c>
      <c r="M2494" t="s">
        <v>3730</v>
      </c>
    </row>
    <row r="2495" spans="6:13" x14ac:dyDescent="0.3">
      <c r="I2495" t="s">
        <v>3737</v>
      </c>
      <c r="J2495" t="s">
        <v>3987</v>
      </c>
      <c r="K2495" t="s">
        <v>3736</v>
      </c>
      <c r="L2495" t="s">
        <v>34</v>
      </c>
      <c r="M2495" t="s">
        <v>3730</v>
      </c>
    </row>
    <row r="2496" spans="6:13" x14ac:dyDescent="0.3">
      <c r="I2496" t="s">
        <v>3739</v>
      </c>
      <c r="J2496" t="s">
        <v>3988</v>
      </c>
      <c r="K2496" t="s">
        <v>3741</v>
      </c>
      <c r="L2496" t="s">
        <v>34</v>
      </c>
      <c r="M2496" t="s">
        <v>3730</v>
      </c>
    </row>
    <row r="2497" spans="6:13" x14ac:dyDescent="0.3">
      <c r="G2497" t="s">
        <v>73</v>
      </c>
      <c r="H2497" t="s">
        <v>30</v>
      </c>
      <c r="I2497" t="s">
        <v>3742</v>
      </c>
      <c r="J2497" t="s">
        <v>3989</v>
      </c>
      <c r="K2497" t="s">
        <v>3736</v>
      </c>
      <c r="L2497" t="s">
        <v>34</v>
      </c>
      <c r="M2497" t="s">
        <v>3730</v>
      </c>
    </row>
    <row r="2498" spans="6:13" x14ac:dyDescent="0.3">
      <c r="F2498" t="s">
        <v>137</v>
      </c>
      <c r="G2498" t="s">
        <v>54</v>
      </c>
      <c r="H2498" t="s">
        <v>30</v>
      </c>
      <c r="I2498" t="s">
        <v>3727</v>
      </c>
      <c r="J2498" t="s">
        <v>3990</v>
      </c>
      <c r="K2498" t="s">
        <v>3729</v>
      </c>
      <c r="L2498" t="s">
        <v>34</v>
      </c>
      <c r="M2498" t="s">
        <v>3730</v>
      </c>
    </row>
    <row r="2499" spans="6:13" x14ac:dyDescent="0.3">
      <c r="I2499" t="s">
        <v>3746</v>
      </c>
      <c r="J2499" t="s">
        <v>3991</v>
      </c>
      <c r="K2499" t="s">
        <v>3733</v>
      </c>
      <c r="L2499" t="s">
        <v>34</v>
      </c>
      <c r="M2499" t="s">
        <v>3730</v>
      </c>
    </row>
    <row r="2500" spans="6:13" x14ac:dyDescent="0.3">
      <c r="G2500" t="s">
        <v>120</v>
      </c>
      <c r="H2500" t="s">
        <v>30</v>
      </c>
      <c r="I2500" t="s">
        <v>3734</v>
      </c>
      <c r="J2500" t="s">
        <v>3992</v>
      </c>
      <c r="K2500" t="s">
        <v>3736</v>
      </c>
      <c r="L2500" t="s">
        <v>34</v>
      </c>
      <c r="M2500" t="s">
        <v>3730</v>
      </c>
    </row>
    <row r="2501" spans="6:13" x14ac:dyDescent="0.3">
      <c r="I2501" t="s">
        <v>3737</v>
      </c>
      <c r="J2501" t="s">
        <v>3993</v>
      </c>
      <c r="K2501" t="s">
        <v>3736</v>
      </c>
      <c r="L2501" t="s">
        <v>34</v>
      </c>
      <c r="M2501" t="s">
        <v>3730</v>
      </c>
    </row>
    <row r="2502" spans="6:13" x14ac:dyDescent="0.3">
      <c r="H2502" t="s">
        <v>60</v>
      </c>
      <c r="I2502" t="s">
        <v>3751</v>
      </c>
      <c r="J2502" t="s">
        <v>3994</v>
      </c>
      <c r="K2502" t="s">
        <v>3753</v>
      </c>
      <c r="L2502" t="s">
        <v>34</v>
      </c>
      <c r="M2502" t="s">
        <v>3754</v>
      </c>
    </row>
    <row r="2503" spans="6:13" x14ac:dyDescent="0.3">
      <c r="G2503" t="s">
        <v>73</v>
      </c>
      <c r="H2503" t="s">
        <v>30</v>
      </c>
      <c r="I2503" t="s">
        <v>3755</v>
      </c>
      <c r="J2503" t="s">
        <v>3995</v>
      </c>
      <c r="K2503" t="s">
        <v>3736</v>
      </c>
      <c r="L2503" t="s">
        <v>34</v>
      </c>
      <c r="M2503" t="s">
        <v>3730</v>
      </c>
    </row>
    <row r="2504" spans="6:13" x14ac:dyDescent="0.3">
      <c r="F2504" t="s">
        <v>96</v>
      </c>
      <c r="G2504" t="s">
        <v>54</v>
      </c>
      <c r="H2504" t="s">
        <v>30</v>
      </c>
      <c r="I2504" t="s">
        <v>3727</v>
      </c>
      <c r="J2504" t="s">
        <v>3996</v>
      </c>
      <c r="K2504" t="s">
        <v>3729</v>
      </c>
      <c r="L2504" t="s">
        <v>34</v>
      </c>
      <c r="M2504" t="s">
        <v>3730</v>
      </c>
    </row>
    <row r="2505" spans="6:13" x14ac:dyDescent="0.3">
      <c r="I2505" t="s">
        <v>3746</v>
      </c>
      <c r="J2505" t="s">
        <v>3997</v>
      </c>
      <c r="K2505" t="s">
        <v>3733</v>
      </c>
      <c r="L2505" t="s">
        <v>34</v>
      </c>
      <c r="M2505" t="s">
        <v>3730</v>
      </c>
    </row>
    <row r="2506" spans="6:13" x14ac:dyDescent="0.3">
      <c r="G2506" t="s">
        <v>120</v>
      </c>
      <c r="H2506" t="s">
        <v>60</v>
      </c>
      <c r="I2506" t="s">
        <v>3751</v>
      </c>
      <c r="J2506" t="s">
        <v>3998</v>
      </c>
      <c r="K2506" t="s">
        <v>3753</v>
      </c>
      <c r="L2506" t="s">
        <v>34</v>
      </c>
      <c r="M2506" t="s">
        <v>3754</v>
      </c>
    </row>
    <row r="2507" spans="6:13" x14ac:dyDescent="0.3">
      <c r="F2507" t="s">
        <v>209</v>
      </c>
      <c r="G2507" t="s">
        <v>120</v>
      </c>
      <c r="H2507" t="s">
        <v>60</v>
      </c>
      <c r="I2507" t="s">
        <v>3751</v>
      </c>
      <c r="J2507" t="s">
        <v>3999</v>
      </c>
      <c r="K2507" t="s">
        <v>3753</v>
      </c>
      <c r="L2507" t="s">
        <v>34</v>
      </c>
      <c r="M2507" t="s">
        <v>3754</v>
      </c>
    </row>
    <row r="2508" spans="6:13" x14ac:dyDescent="0.3">
      <c r="F2508" t="s">
        <v>258</v>
      </c>
      <c r="G2508" t="s">
        <v>54</v>
      </c>
      <c r="H2508" t="s">
        <v>30</v>
      </c>
      <c r="I2508" t="s">
        <v>3727</v>
      </c>
      <c r="J2508" t="s">
        <v>4000</v>
      </c>
      <c r="K2508" t="s">
        <v>3729</v>
      </c>
      <c r="L2508" t="s">
        <v>34</v>
      </c>
      <c r="M2508" t="s">
        <v>3730</v>
      </c>
    </row>
    <row r="2509" spans="6:13" x14ac:dyDescent="0.3">
      <c r="I2509" t="s">
        <v>3731</v>
      </c>
      <c r="J2509" t="s">
        <v>4001</v>
      </c>
      <c r="K2509" t="s">
        <v>3733</v>
      </c>
      <c r="L2509" t="s">
        <v>34</v>
      </c>
      <c r="M2509" t="s">
        <v>3730</v>
      </c>
    </row>
    <row r="2510" spans="6:13" x14ac:dyDescent="0.3">
      <c r="G2510" t="s">
        <v>120</v>
      </c>
      <c r="H2510" t="s">
        <v>30</v>
      </c>
      <c r="I2510" t="s">
        <v>3734</v>
      </c>
      <c r="J2510" t="s">
        <v>4002</v>
      </c>
      <c r="K2510" t="s">
        <v>3736</v>
      </c>
      <c r="L2510" t="s">
        <v>34</v>
      </c>
      <c r="M2510" t="s">
        <v>3730</v>
      </c>
    </row>
    <row r="2511" spans="6:13" x14ac:dyDescent="0.3">
      <c r="I2511" t="s">
        <v>3737</v>
      </c>
      <c r="J2511" t="s">
        <v>4003</v>
      </c>
      <c r="K2511" t="s">
        <v>3736</v>
      </c>
      <c r="L2511" t="s">
        <v>34</v>
      </c>
      <c r="M2511" t="s">
        <v>3730</v>
      </c>
    </row>
    <row r="2512" spans="6:13" x14ac:dyDescent="0.3">
      <c r="G2512" t="s">
        <v>73</v>
      </c>
      <c r="H2512" t="s">
        <v>30</v>
      </c>
      <c r="I2512" t="s">
        <v>3755</v>
      </c>
      <c r="J2512" t="s">
        <v>4004</v>
      </c>
      <c r="K2512" t="s">
        <v>3736</v>
      </c>
      <c r="L2512" t="s">
        <v>34</v>
      </c>
      <c r="M2512" t="s">
        <v>3730</v>
      </c>
    </row>
    <row r="2513" spans="6:13" x14ac:dyDescent="0.3">
      <c r="F2513" t="s">
        <v>317</v>
      </c>
      <c r="G2513" t="s">
        <v>120</v>
      </c>
      <c r="H2513" t="s">
        <v>60</v>
      </c>
      <c r="I2513" t="s">
        <v>3751</v>
      </c>
      <c r="J2513" t="s">
        <v>4005</v>
      </c>
      <c r="K2513" t="s">
        <v>3753</v>
      </c>
      <c r="L2513" t="s">
        <v>34</v>
      </c>
      <c r="M2513" t="s">
        <v>3754</v>
      </c>
    </row>
    <row r="2514" spans="6:13" x14ac:dyDescent="0.3">
      <c r="F2514" t="s">
        <v>71</v>
      </c>
      <c r="G2514" t="s">
        <v>54</v>
      </c>
      <c r="H2514" t="s">
        <v>30</v>
      </c>
      <c r="I2514" t="s">
        <v>3727</v>
      </c>
      <c r="J2514" t="s">
        <v>4006</v>
      </c>
      <c r="K2514" t="s">
        <v>3729</v>
      </c>
      <c r="L2514" t="s">
        <v>34</v>
      </c>
      <c r="M2514" t="s">
        <v>3730</v>
      </c>
    </row>
    <row r="2515" spans="6:13" x14ac:dyDescent="0.3">
      <c r="I2515" t="s">
        <v>3731</v>
      </c>
      <c r="J2515" t="s">
        <v>4007</v>
      </c>
      <c r="K2515" t="s">
        <v>3733</v>
      </c>
      <c r="L2515" t="s">
        <v>34</v>
      </c>
      <c r="M2515" t="s">
        <v>3730</v>
      </c>
    </row>
    <row r="2516" spans="6:13" x14ac:dyDescent="0.3">
      <c r="G2516" t="s">
        <v>120</v>
      </c>
      <c r="H2516" t="s">
        <v>60</v>
      </c>
      <c r="I2516" t="s">
        <v>3751</v>
      </c>
      <c r="J2516" t="s">
        <v>4008</v>
      </c>
      <c r="K2516" t="s">
        <v>3753</v>
      </c>
      <c r="L2516" t="s">
        <v>34</v>
      </c>
      <c r="M2516" t="s">
        <v>3754</v>
      </c>
    </row>
    <row r="2517" spans="6:13" x14ac:dyDescent="0.3">
      <c r="F2517" t="s">
        <v>309</v>
      </c>
      <c r="G2517" t="s">
        <v>120</v>
      </c>
      <c r="H2517" t="s">
        <v>30</v>
      </c>
      <c r="I2517" t="s">
        <v>3739</v>
      </c>
      <c r="J2517" t="s">
        <v>4009</v>
      </c>
      <c r="K2517" t="s">
        <v>3741</v>
      </c>
      <c r="L2517" t="s">
        <v>34</v>
      </c>
      <c r="M2517" t="s">
        <v>3730</v>
      </c>
    </row>
    <row r="2518" spans="6:13" x14ac:dyDescent="0.3">
      <c r="F2518" t="s">
        <v>252</v>
      </c>
      <c r="G2518" t="s">
        <v>54</v>
      </c>
      <c r="H2518" t="s">
        <v>30</v>
      </c>
      <c r="I2518" t="s">
        <v>3727</v>
      </c>
      <c r="J2518" t="s">
        <v>4010</v>
      </c>
      <c r="K2518" t="s">
        <v>3729</v>
      </c>
      <c r="L2518" t="s">
        <v>34</v>
      </c>
      <c r="M2518" t="s">
        <v>3730</v>
      </c>
    </row>
    <row r="2519" spans="6:13" x14ac:dyDescent="0.3">
      <c r="I2519" t="s">
        <v>3731</v>
      </c>
      <c r="J2519" t="s">
        <v>4011</v>
      </c>
      <c r="K2519" t="s">
        <v>3733</v>
      </c>
      <c r="L2519" t="s">
        <v>34</v>
      </c>
      <c r="M2519" t="s">
        <v>3730</v>
      </c>
    </row>
    <row r="2520" spans="6:13" x14ac:dyDescent="0.3">
      <c r="G2520" t="s">
        <v>120</v>
      </c>
      <c r="H2520" t="s">
        <v>30</v>
      </c>
      <c r="I2520" t="s">
        <v>3734</v>
      </c>
      <c r="J2520" t="s">
        <v>4012</v>
      </c>
      <c r="K2520" t="s">
        <v>3736</v>
      </c>
      <c r="L2520" t="s">
        <v>34</v>
      </c>
      <c r="M2520" t="s">
        <v>3730</v>
      </c>
    </row>
    <row r="2521" spans="6:13" x14ac:dyDescent="0.3">
      <c r="I2521" t="s">
        <v>3737</v>
      </c>
      <c r="J2521" t="s">
        <v>4013</v>
      </c>
      <c r="K2521" t="s">
        <v>3736</v>
      </c>
      <c r="L2521" t="s">
        <v>34</v>
      </c>
      <c r="M2521" t="s">
        <v>3730</v>
      </c>
    </row>
    <row r="2522" spans="6:13" x14ac:dyDescent="0.3">
      <c r="I2522" t="s">
        <v>3739</v>
      </c>
      <c r="J2522" t="s">
        <v>4014</v>
      </c>
      <c r="K2522" t="s">
        <v>3741</v>
      </c>
      <c r="L2522" t="s">
        <v>34</v>
      </c>
      <c r="M2522" t="s">
        <v>3730</v>
      </c>
    </row>
    <row r="2523" spans="6:13" x14ac:dyDescent="0.3">
      <c r="G2523" t="s">
        <v>73</v>
      </c>
      <c r="H2523" t="s">
        <v>30</v>
      </c>
      <c r="I2523" t="s">
        <v>3742</v>
      </c>
      <c r="J2523" t="s">
        <v>4015</v>
      </c>
      <c r="K2523" t="s">
        <v>3736</v>
      </c>
      <c r="L2523" t="s">
        <v>34</v>
      </c>
      <c r="M2523" t="s">
        <v>3730</v>
      </c>
    </row>
    <row r="2524" spans="6:13" x14ac:dyDescent="0.3">
      <c r="F2524" t="s">
        <v>154</v>
      </c>
      <c r="G2524" t="s">
        <v>54</v>
      </c>
      <c r="H2524" t="s">
        <v>30</v>
      </c>
      <c r="I2524" t="s">
        <v>3727</v>
      </c>
      <c r="J2524" t="s">
        <v>4016</v>
      </c>
      <c r="K2524" t="s">
        <v>3729</v>
      </c>
      <c r="L2524" t="s">
        <v>34</v>
      </c>
      <c r="M2524" t="s">
        <v>3730</v>
      </c>
    </row>
    <row r="2525" spans="6:13" x14ac:dyDescent="0.3">
      <c r="I2525" t="s">
        <v>3746</v>
      </c>
      <c r="J2525" t="s">
        <v>4017</v>
      </c>
      <c r="K2525" t="s">
        <v>3733</v>
      </c>
      <c r="L2525" t="s">
        <v>34</v>
      </c>
      <c r="M2525" t="s">
        <v>3730</v>
      </c>
    </row>
    <row r="2526" spans="6:13" x14ac:dyDescent="0.3">
      <c r="G2526" t="s">
        <v>120</v>
      </c>
      <c r="H2526" t="s">
        <v>30</v>
      </c>
      <c r="I2526" t="s">
        <v>3734</v>
      </c>
      <c r="J2526" t="s">
        <v>4018</v>
      </c>
      <c r="K2526" t="s">
        <v>3736</v>
      </c>
      <c r="L2526" t="s">
        <v>34</v>
      </c>
      <c r="M2526" t="s">
        <v>3730</v>
      </c>
    </row>
    <row r="2527" spans="6:13" x14ac:dyDescent="0.3">
      <c r="I2527" t="s">
        <v>3737</v>
      </c>
      <c r="J2527" t="s">
        <v>4019</v>
      </c>
      <c r="K2527" t="s">
        <v>3736</v>
      </c>
      <c r="L2527" t="s">
        <v>34</v>
      </c>
      <c r="M2527" t="s">
        <v>3730</v>
      </c>
    </row>
    <row r="2528" spans="6:13" x14ac:dyDescent="0.3">
      <c r="I2528" t="s">
        <v>3739</v>
      </c>
      <c r="J2528" t="s">
        <v>4020</v>
      </c>
      <c r="K2528" t="s">
        <v>3741</v>
      </c>
      <c r="L2528" t="s">
        <v>34</v>
      </c>
      <c r="M2528" t="s">
        <v>3730</v>
      </c>
    </row>
    <row r="2529" spans="5:13" x14ac:dyDescent="0.3">
      <c r="H2529" t="s">
        <v>60</v>
      </c>
      <c r="I2529" t="s">
        <v>3751</v>
      </c>
      <c r="J2529" t="s">
        <v>4021</v>
      </c>
      <c r="K2529" t="s">
        <v>3753</v>
      </c>
      <c r="L2529" t="s">
        <v>34</v>
      </c>
      <c r="M2529" t="s">
        <v>3754</v>
      </c>
    </row>
    <row r="2530" spans="5:13" x14ac:dyDescent="0.3">
      <c r="G2530" t="s">
        <v>73</v>
      </c>
      <c r="H2530" t="s">
        <v>30</v>
      </c>
      <c r="I2530" t="s">
        <v>3755</v>
      </c>
      <c r="J2530" t="s">
        <v>4022</v>
      </c>
      <c r="K2530" t="s">
        <v>3736</v>
      </c>
      <c r="L2530" t="s">
        <v>34</v>
      </c>
      <c r="M2530" t="s">
        <v>3730</v>
      </c>
    </row>
    <row r="2531" spans="5:13" x14ac:dyDescent="0.3">
      <c r="G2531" t="s">
        <v>136</v>
      </c>
      <c r="H2531" t="s">
        <v>38</v>
      </c>
      <c r="I2531" t="s">
        <v>3757</v>
      </c>
      <c r="J2531" t="s">
        <v>4023</v>
      </c>
      <c r="K2531" t="s">
        <v>3759</v>
      </c>
      <c r="L2531" t="s">
        <v>34</v>
      </c>
      <c r="M2531" t="s">
        <v>3730</v>
      </c>
    </row>
    <row r="2532" spans="5:13" x14ac:dyDescent="0.3">
      <c r="J2532" t="s">
        <v>4024</v>
      </c>
      <c r="K2532" t="s">
        <v>3759</v>
      </c>
      <c r="L2532" t="s">
        <v>34</v>
      </c>
      <c r="M2532" t="s">
        <v>3730</v>
      </c>
    </row>
    <row r="2533" spans="5:13" x14ac:dyDescent="0.3">
      <c r="J2533" t="s">
        <v>4025</v>
      </c>
      <c r="K2533" t="s">
        <v>3759</v>
      </c>
      <c r="L2533" t="s">
        <v>34</v>
      </c>
      <c r="M2533" t="s">
        <v>3730</v>
      </c>
    </row>
    <row r="2534" spans="5:13" x14ac:dyDescent="0.3">
      <c r="F2534" t="s">
        <v>226</v>
      </c>
      <c r="G2534" t="s">
        <v>120</v>
      </c>
      <c r="H2534" t="s">
        <v>30</v>
      </c>
      <c r="I2534" t="s">
        <v>3734</v>
      </c>
      <c r="J2534" t="s">
        <v>4026</v>
      </c>
      <c r="K2534" t="s">
        <v>3736</v>
      </c>
      <c r="L2534" t="s">
        <v>34</v>
      </c>
      <c r="M2534" t="s">
        <v>3730</v>
      </c>
    </row>
    <row r="2535" spans="5:13" x14ac:dyDescent="0.3">
      <c r="I2535" t="s">
        <v>3737</v>
      </c>
      <c r="J2535" t="s">
        <v>4027</v>
      </c>
      <c r="K2535" t="s">
        <v>3736</v>
      </c>
      <c r="L2535" t="s">
        <v>34</v>
      </c>
      <c r="M2535" t="s">
        <v>3730</v>
      </c>
    </row>
    <row r="2536" spans="5:13" x14ac:dyDescent="0.3">
      <c r="G2536" t="s">
        <v>73</v>
      </c>
      <c r="H2536" t="s">
        <v>30</v>
      </c>
      <c r="I2536" t="s">
        <v>3742</v>
      </c>
      <c r="J2536" t="s">
        <v>4028</v>
      </c>
      <c r="K2536" t="s">
        <v>3736</v>
      </c>
      <c r="L2536" t="s">
        <v>34</v>
      </c>
      <c r="M2536" t="s">
        <v>3730</v>
      </c>
    </row>
    <row r="2537" spans="5:13" x14ac:dyDescent="0.3">
      <c r="F2537" t="s">
        <v>319</v>
      </c>
      <c r="G2537" t="s">
        <v>120</v>
      </c>
      <c r="H2537" t="s">
        <v>60</v>
      </c>
      <c r="I2537" t="s">
        <v>3751</v>
      </c>
      <c r="J2537" t="s">
        <v>4029</v>
      </c>
      <c r="K2537" t="s">
        <v>3753</v>
      </c>
      <c r="L2537" t="s">
        <v>34</v>
      </c>
      <c r="M2537" t="s">
        <v>3754</v>
      </c>
    </row>
    <row r="2538" spans="5:13" x14ac:dyDescent="0.3">
      <c r="E2538" t="s">
        <v>81</v>
      </c>
    </row>
  </sheetData>
  <mergeCells count="2">
    <mergeCell ref="E1:L4"/>
    <mergeCell ref="E7:L10"/>
  </mergeCells>
  <pageMargins left="0.7" right="0.7" top="0.75" bottom="0.75" header="0.3" footer="0.3"/>
  <pageSetup paperSize="9" orientation="portrait" horizontalDpi="1200" verticalDpi="1200" r:id="rId18"/>
  <drawing r:id="rId19"/>
  <extLst>
    <ext xmlns:x14="http://schemas.microsoft.com/office/spreadsheetml/2009/9/main" uri="{A8765BA9-456A-4dab-B4F3-ACF838C121DE}">
      <x14:slicerList>
        <x14:slicer r:id="rId20"/>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B075A-0892-4B1B-A85C-2F7CE072850B}">
  <sheetPr codeName="Sheet6">
    <tabColor rgb="FF9ACAC3"/>
  </sheetPr>
  <dimension ref="A1:N2546"/>
  <sheetViews>
    <sheetView topLeftCell="D1237" zoomScale="80" zoomScaleNormal="80" workbookViewId="0">
      <selection activeCell="L1090" sqref="L1:Q1048576"/>
    </sheetView>
  </sheetViews>
  <sheetFormatPr defaultColWidth="8.88671875" defaultRowHeight="14.4" x14ac:dyDescent="0.3"/>
  <cols>
    <col min="1" max="1" width="15.6640625" style="12" customWidth="1"/>
    <col min="2" max="2" width="53.5546875" style="12" customWidth="1"/>
    <col min="3" max="3" width="41.6640625" style="12" customWidth="1"/>
    <col min="4" max="4" width="16.33203125" style="12" customWidth="1"/>
    <col min="5" max="5" width="20.33203125" style="12" customWidth="1"/>
    <col min="6" max="6" width="44" style="23" hidden="1" customWidth="1"/>
    <col min="7" max="7" width="74.109375" style="12" hidden="1" customWidth="1"/>
    <col min="8" max="8" width="67.109375" style="23" customWidth="1"/>
    <col min="9" max="9" width="23.88671875" style="12" customWidth="1"/>
    <col min="10" max="10" width="27.109375" style="12" customWidth="1"/>
    <col min="11" max="11" width="29.33203125" style="12" bestFit="1" customWidth="1"/>
    <col min="12" max="16384" width="8.88671875" style="12"/>
  </cols>
  <sheetData>
    <row r="1" spans="1:11" s="64" customFormat="1" ht="21.6" customHeight="1" x14ac:dyDescent="0.3">
      <c r="A1" s="62" t="s">
        <v>15</v>
      </c>
      <c r="B1" s="63" t="s">
        <v>21</v>
      </c>
      <c r="C1" s="63" t="s">
        <v>11</v>
      </c>
      <c r="D1" s="63" t="s">
        <v>16</v>
      </c>
      <c r="E1" s="63" t="s">
        <v>8</v>
      </c>
      <c r="F1" s="63" t="s">
        <v>20</v>
      </c>
      <c r="G1" s="63" t="s">
        <v>18</v>
      </c>
      <c r="H1" s="63" t="s">
        <v>19</v>
      </c>
      <c r="I1" s="62" t="s">
        <v>4030</v>
      </c>
      <c r="J1" s="63" t="s">
        <v>4031</v>
      </c>
      <c r="K1" s="63" t="s">
        <v>4032</v>
      </c>
    </row>
    <row r="2" spans="1:11" s="13" customFormat="1" x14ac:dyDescent="0.3">
      <c r="A2" s="12" t="s">
        <v>86</v>
      </c>
      <c r="B2" s="12" t="s">
        <v>3287</v>
      </c>
      <c r="C2" s="12" t="s">
        <v>34</v>
      </c>
      <c r="D2" s="12" t="s">
        <v>114</v>
      </c>
      <c r="E2" s="13" t="s">
        <v>46</v>
      </c>
      <c r="F2" s="28" t="s">
        <v>3286</v>
      </c>
      <c r="G2" s="12" t="s">
        <v>817</v>
      </c>
      <c r="H2" s="28" t="s">
        <v>3286</v>
      </c>
      <c r="I2" s="12" t="s">
        <v>29</v>
      </c>
      <c r="J2" s="12"/>
      <c r="K2" s="12"/>
    </row>
    <row r="3" spans="1:11" s="13" customFormat="1" x14ac:dyDescent="0.3">
      <c r="A3" s="12" t="s">
        <v>86</v>
      </c>
      <c r="B3" s="12" t="s">
        <v>3287</v>
      </c>
      <c r="C3" s="12" t="s">
        <v>34</v>
      </c>
      <c r="D3" s="12" t="s">
        <v>40</v>
      </c>
      <c r="E3" s="13" t="s">
        <v>46</v>
      </c>
      <c r="F3" s="28" t="s">
        <v>3292</v>
      </c>
      <c r="G3" s="12" t="s">
        <v>817</v>
      </c>
      <c r="H3" s="28" t="s">
        <v>3292</v>
      </c>
      <c r="I3" s="12" t="s">
        <v>29</v>
      </c>
      <c r="J3" s="12"/>
      <c r="K3" s="12"/>
    </row>
    <row r="4" spans="1:11" s="13" customFormat="1" x14ac:dyDescent="0.3">
      <c r="A4" s="12" t="s">
        <v>86</v>
      </c>
      <c r="B4" s="12" t="s">
        <v>3287</v>
      </c>
      <c r="C4" s="12" t="s">
        <v>34</v>
      </c>
      <c r="D4" s="12" t="s">
        <v>88</v>
      </c>
      <c r="E4" s="13" t="s">
        <v>46</v>
      </c>
      <c r="F4" s="28" t="s">
        <v>3286</v>
      </c>
      <c r="G4" s="12" t="s">
        <v>817</v>
      </c>
      <c r="H4" s="28" t="s">
        <v>3288</v>
      </c>
      <c r="I4" s="12" t="s">
        <v>29</v>
      </c>
      <c r="J4" s="12"/>
      <c r="K4" s="12"/>
    </row>
    <row r="5" spans="1:11" s="13" customFormat="1" x14ac:dyDescent="0.3">
      <c r="A5" s="12" t="s">
        <v>86</v>
      </c>
      <c r="B5" s="12" t="s">
        <v>3287</v>
      </c>
      <c r="C5" s="12" t="s">
        <v>34</v>
      </c>
      <c r="D5" s="12" t="s">
        <v>101</v>
      </c>
      <c r="E5" s="13" t="s">
        <v>46</v>
      </c>
      <c r="F5" s="28" t="s">
        <v>3286</v>
      </c>
      <c r="G5" s="12" t="s">
        <v>817</v>
      </c>
      <c r="H5" s="28" t="s">
        <v>3285</v>
      </c>
      <c r="I5" s="12" t="s">
        <v>29</v>
      </c>
      <c r="J5" s="12"/>
      <c r="K5" s="12"/>
    </row>
    <row r="6" spans="1:11" s="13" customFormat="1" x14ac:dyDescent="0.3">
      <c r="A6" s="12" t="s">
        <v>86</v>
      </c>
      <c r="B6" s="12" t="s">
        <v>3287</v>
      </c>
      <c r="C6" s="12" t="s">
        <v>34</v>
      </c>
      <c r="D6" s="12" t="s">
        <v>121</v>
      </c>
      <c r="E6" s="13" t="s">
        <v>46</v>
      </c>
      <c r="F6" s="28" t="s">
        <v>3286</v>
      </c>
      <c r="G6" s="12" t="s">
        <v>817</v>
      </c>
      <c r="H6" s="28" t="s">
        <v>3310</v>
      </c>
      <c r="I6" s="12" t="s">
        <v>29</v>
      </c>
      <c r="J6" s="12"/>
      <c r="K6" s="12"/>
    </row>
    <row r="7" spans="1:11" s="13" customFormat="1" x14ac:dyDescent="0.3">
      <c r="A7" s="12" t="s">
        <v>86</v>
      </c>
      <c r="B7" s="12" t="s">
        <v>3287</v>
      </c>
      <c r="C7" s="12" t="s">
        <v>34</v>
      </c>
      <c r="D7" s="12" t="s">
        <v>47</v>
      </c>
      <c r="E7" s="13" t="s">
        <v>46</v>
      </c>
      <c r="F7" s="28" t="s">
        <v>3286</v>
      </c>
      <c r="G7" s="12" t="s">
        <v>817</v>
      </c>
      <c r="H7" s="28" t="s">
        <v>3311</v>
      </c>
      <c r="I7" s="12" t="s">
        <v>29</v>
      </c>
      <c r="J7" s="12"/>
      <c r="K7" s="12"/>
    </row>
    <row r="8" spans="1:11" s="13" customFormat="1" x14ac:dyDescent="0.3">
      <c r="A8" s="12" t="s">
        <v>86</v>
      </c>
      <c r="B8" s="12" t="s">
        <v>3287</v>
      </c>
      <c r="C8" s="12" t="s">
        <v>34</v>
      </c>
      <c r="D8" s="12" t="s">
        <v>280</v>
      </c>
      <c r="E8" s="13" t="s">
        <v>46</v>
      </c>
      <c r="F8" s="28" t="s">
        <v>3292</v>
      </c>
      <c r="G8" s="12" t="s">
        <v>817</v>
      </c>
      <c r="H8" s="28" t="s">
        <v>3312</v>
      </c>
      <c r="I8" s="12" t="s">
        <v>29</v>
      </c>
      <c r="J8" s="12"/>
      <c r="K8" s="12"/>
    </row>
    <row r="9" spans="1:11" s="5" customFormat="1" x14ac:dyDescent="0.3">
      <c r="A9" s="12" t="s">
        <v>86</v>
      </c>
      <c r="B9" s="12" t="s">
        <v>3287</v>
      </c>
      <c r="C9" s="12" t="s">
        <v>34</v>
      </c>
      <c r="D9" s="12" t="s">
        <v>288</v>
      </c>
      <c r="E9" s="13" t="s">
        <v>46</v>
      </c>
      <c r="F9" s="28" t="s">
        <v>3286</v>
      </c>
      <c r="G9" s="12" t="s">
        <v>817</v>
      </c>
      <c r="H9" s="28" t="s">
        <v>3313</v>
      </c>
      <c r="I9" s="12" t="s">
        <v>29</v>
      </c>
      <c r="J9" s="12"/>
      <c r="K9" s="12"/>
    </row>
    <row r="10" spans="1:11" s="5" customFormat="1" x14ac:dyDescent="0.3">
      <c r="A10" s="12" t="s">
        <v>86</v>
      </c>
      <c r="B10" s="12" t="s">
        <v>3287</v>
      </c>
      <c r="C10" s="12" t="s">
        <v>34</v>
      </c>
      <c r="D10" s="12" t="s">
        <v>266</v>
      </c>
      <c r="E10" s="13" t="s">
        <v>46</v>
      </c>
      <c r="F10" s="28" t="s">
        <v>3286</v>
      </c>
      <c r="G10" s="12" t="s">
        <v>817</v>
      </c>
      <c r="H10" s="28" t="s">
        <v>3314</v>
      </c>
      <c r="I10" s="12" t="s">
        <v>29</v>
      </c>
      <c r="J10" s="12"/>
      <c r="K10" s="12"/>
    </row>
    <row r="11" spans="1:11" s="5" customFormat="1" x14ac:dyDescent="0.3">
      <c r="A11" s="12" t="s">
        <v>86</v>
      </c>
      <c r="B11" s="12" t="s">
        <v>3287</v>
      </c>
      <c r="C11" s="12" t="s">
        <v>34</v>
      </c>
      <c r="D11" s="12" t="s">
        <v>80</v>
      </c>
      <c r="E11" s="13" t="s">
        <v>46</v>
      </c>
      <c r="F11" s="28" t="s">
        <v>3286</v>
      </c>
      <c r="G11" s="12" t="s">
        <v>817</v>
      </c>
      <c r="H11" s="28" t="s">
        <v>3315</v>
      </c>
      <c r="I11" s="12" t="s">
        <v>29</v>
      </c>
      <c r="J11" s="12"/>
      <c r="K11" s="12"/>
    </row>
    <row r="12" spans="1:11" s="5" customFormat="1" x14ac:dyDescent="0.3">
      <c r="A12" s="12" t="s">
        <v>86</v>
      </c>
      <c r="B12" s="12" t="s">
        <v>3287</v>
      </c>
      <c r="C12" s="12" t="s">
        <v>34</v>
      </c>
      <c r="D12" s="12" t="s">
        <v>276</v>
      </c>
      <c r="E12" s="13" t="s">
        <v>46</v>
      </c>
      <c r="F12" s="28" t="s">
        <v>3286</v>
      </c>
      <c r="G12" s="12" t="s">
        <v>817</v>
      </c>
      <c r="H12" s="28" t="s">
        <v>3316</v>
      </c>
      <c r="I12" s="12" t="s">
        <v>29</v>
      </c>
      <c r="J12" s="12"/>
      <c r="K12" s="12"/>
    </row>
    <row r="13" spans="1:11" s="5" customFormat="1" x14ac:dyDescent="0.3">
      <c r="A13" s="12" t="s">
        <v>86</v>
      </c>
      <c r="B13" s="12" t="s">
        <v>3287</v>
      </c>
      <c r="C13" s="12" t="s">
        <v>34</v>
      </c>
      <c r="D13" s="29" t="s">
        <v>242</v>
      </c>
      <c r="E13" s="13" t="s">
        <v>46</v>
      </c>
      <c r="F13" s="21" t="s">
        <v>3318</v>
      </c>
      <c r="G13" s="12" t="s">
        <v>817</v>
      </c>
      <c r="H13" s="21" t="s">
        <v>3318</v>
      </c>
      <c r="I13" s="12" t="s">
        <v>29</v>
      </c>
      <c r="J13" s="12"/>
      <c r="K13" s="12"/>
    </row>
    <row r="14" spans="1:11" s="5" customFormat="1" x14ac:dyDescent="0.3">
      <c r="A14" s="12" t="s">
        <v>86</v>
      </c>
      <c r="B14" s="12" t="s">
        <v>3287</v>
      </c>
      <c r="C14" s="12" t="s">
        <v>34</v>
      </c>
      <c r="D14" s="12" t="s">
        <v>132</v>
      </c>
      <c r="E14" s="13" t="s">
        <v>46</v>
      </c>
      <c r="F14" s="28" t="s">
        <v>3286</v>
      </c>
      <c r="G14" s="12" t="s">
        <v>817</v>
      </c>
      <c r="H14" s="28" t="s">
        <v>3319</v>
      </c>
      <c r="I14" s="12" t="s">
        <v>29</v>
      </c>
      <c r="J14" s="12"/>
      <c r="K14" s="12"/>
    </row>
    <row r="15" spans="1:11" s="5" customFormat="1" x14ac:dyDescent="0.3">
      <c r="A15" s="12" t="s">
        <v>86</v>
      </c>
      <c r="B15" s="12" t="s">
        <v>3287</v>
      </c>
      <c r="C15" s="12" t="s">
        <v>34</v>
      </c>
      <c r="D15" s="12" t="s">
        <v>82</v>
      </c>
      <c r="E15" s="13" t="s">
        <v>46</v>
      </c>
      <c r="F15" s="28" t="s">
        <v>3286</v>
      </c>
      <c r="G15" s="12" t="s">
        <v>817</v>
      </c>
      <c r="H15" s="28" t="s">
        <v>3320</v>
      </c>
      <c r="I15" s="12" t="s">
        <v>29</v>
      </c>
      <c r="J15" s="12"/>
      <c r="K15" s="12"/>
    </row>
    <row r="16" spans="1:11" s="5" customFormat="1" x14ac:dyDescent="0.3">
      <c r="A16" s="12" t="s">
        <v>86</v>
      </c>
      <c r="B16" s="12" t="s">
        <v>3287</v>
      </c>
      <c r="C16" s="12" t="s">
        <v>34</v>
      </c>
      <c r="D16" s="12" t="s">
        <v>137</v>
      </c>
      <c r="E16" s="13" t="s">
        <v>46</v>
      </c>
      <c r="F16" s="28" t="s">
        <v>3286</v>
      </c>
      <c r="G16" s="12" t="s">
        <v>817</v>
      </c>
      <c r="H16" s="28" t="s">
        <v>3321</v>
      </c>
      <c r="I16" s="12" t="s">
        <v>29</v>
      </c>
      <c r="J16" s="12"/>
      <c r="K16" s="12"/>
    </row>
    <row r="17" spans="1:11" s="5" customFormat="1" x14ac:dyDescent="0.3">
      <c r="A17" s="12" t="s">
        <v>86</v>
      </c>
      <c r="B17" s="12" t="s">
        <v>3287</v>
      </c>
      <c r="C17" s="12" t="s">
        <v>34</v>
      </c>
      <c r="D17" s="12" t="s">
        <v>96</v>
      </c>
      <c r="E17" s="13" t="s">
        <v>46</v>
      </c>
      <c r="F17" s="28" t="s">
        <v>3286</v>
      </c>
      <c r="G17" s="12" t="s">
        <v>817</v>
      </c>
      <c r="H17" s="28" t="s">
        <v>3323</v>
      </c>
      <c r="I17" s="12" t="s">
        <v>29</v>
      </c>
      <c r="J17" s="12"/>
      <c r="K17" s="12"/>
    </row>
    <row r="18" spans="1:11" s="5" customFormat="1" x14ac:dyDescent="0.3">
      <c r="A18" s="12" t="s">
        <v>86</v>
      </c>
      <c r="B18" s="12" t="s">
        <v>3287</v>
      </c>
      <c r="C18" s="12" t="s">
        <v>34</v>
      </c>
      <c r="D18" s="12" t="s">
        <v>198</v>
      </c>
      <c r="E18" s="13" t="s">
        <v>46</v>
      </c>
      <c r="F18" s="28" t="s">
        <v>3292</v>
      </c>
      <c r="G18" s="12" t="s">
        <v>817</v>
      </c>
      <c r="H18" s="28" t="s">
        <v>3375</v>
      </c>
      <c r="I18" s="12" t="s">
        <v>29</v>
      </c>
      <c r="J18" s="12"/>
      <c r="K18" s="12"/>
    </row>
    <row r="19" spans="1:11" s="5" customFormat="1" x14ac:dyDescent="0.3">
      <c r="A19" s="12" t="s">
        <v>86</v>
      </c>
      <c r="B19" s="12" t="s">
        <v>3287</v>
      </c>
      <c r="C19" s="12" t="s">
        <v>34</v>
      </c>
      <c r="D19" s="12" t="s">
        <v>71</v>
      </c>
      <c r="E19" s="13" t="s">
        <v>46</v>
      </c>
      <c r="F19" s="28" t="s">
        <v>3286</v>
      </c>
      <c r="G19" s="12" t="s">
        <v>817</v>
      </c>
      <c r="H19" s="28" t="s">
        <v>3376</v>
      </c>
      <c r="I19" s="12" t="s">
        <v>29</v>
      </c>
      <c r="J19" s="12"/>
      <c r="K19" s="12"/>
    </row>
    <row r="20" spans="1:11" s="5" customFormat="1" x14ac:dyDescent="0.3">
      <c r="A20" s="12" t="s">
        <v>86</v>
      </c>
      <c r="B20" s="12" t="s">
        <v>3287</v>
      </c>
      <c r="C20" s="12" t="s">
        <v>34</v>
      </c>
      <c r="D20" s="12" t="s">
        <v>302</v>
      </c>
      <c r="E20" s="13" t="s">
        <v>46</v>
      </c>
      <c r="F20" s="28" t="s">
        <v>3286</v>
      </c>
      <c r="G20" s="12" t="s">
        <v>817</v>
      </c>
      <c r="H20" s="28" t="s">
        <v>3322</v>
      </c>
      <c r="I20" s="12" t="s">
        <v>29</v>
      </c>
      <c r="J20" s="12"/>
      <c r="K20" s="12"/>
    </row>
    <row r="21" spans="1:11" s="5" customFormat="1" x14ac:dyDescent="0.3">
      <c r="A21" s="12" t="s">
        <v>86</v>
      </c>
      <c r="B21" s="12" t="s">
        <v>3287</v>
      </c>
      <c r="C21" s="12" t="s">
        <v>34</v>
      </c>
      <c r="D21" s="12" t="s">
        <v>40</v>
      </c>
      <c r="E21" s="13" t="s">
        <v>46</v>
      </c>
      <c r="F21" s="28" t="s">
        <v>3306</v>
      </c>
      <c r="G21" s="12" t="s">
        <v>3304</v>
      </c>
      <c r="H21" s="28" t="s">
        <v>3305</v>
      </c>
      <c r="I21" s="12" t="s">
        <v>29</v>
      </c>
      <c r="J21" s="12"/>
      <c r="K21" s="12"/>
    </row>
    <row r="22" spans="1:11" s="5" customFormat="1" x14ac:dyDescent="0.3">
      <c r="A22" s="12" t="s">
        <v>86</v>
      </c>
      <c r="B22" s="12" t="s">
        <v>3287</v>
      </c>
      <c r="C22" s="12" t="s">
        <v>34</v>
      </c>
      <c r="D22" s="12" t="s">
        <v>114</v>
      </c>
      <c r="E22" s="13" t="s">
        <v>46</v>
      </c>
      <c r="F22" s="28" t="s">
        <v>3286</v>
      </c>
      <c r="G22" s="12" t="s">
        <v>817</v>
      </c>
      <c r="H22" s="28" t="s">
        <v>3286</v>
      </c>
      <c r="I22" s="12" t="s">
        <v>73</v>
      </c>
      <c r="J22" s="12"/>
      <c r="K22" s="12"/>
    </row>
    <row r="23" spans="1:11" s="5" customFormat="1" x14ac:dyDescent="0.3">
      <c r="A23" s="12" t="s">
        <v>86</v>
      </c>
      <c r="B23" s="12" t="s">
        <v>3287</v>
      </c>
      <c r="C23" s="12" t="s">
        <v>34</v>
      </c>
      <c r="D23" s="12" t="s">
        <v>40</v>
      </c>
      <c r="E23" s="13" t="s">
        <v>46</v>
      </c>
      <c r="F23" s="28" t="s">
        <v>3292</v>
      </c>
      <c r="G23" s="12" t="s">
        <v>817</v>
      </c>
      <c r="H23" s="28" t="s">
        <v>3292</v>
      </c>
      <c r="I23" s="12" t="s">
        <v>73</v>
      </c>
      <c r="J23" s="12"/>
      <c r="K23" s="12"/>
    </row>
    <row r="24" spans="1:11" s="5" customFormat="1" x14ac:dyDescent="0.3">
      <c r="A24" s="12" t="s">
        <v>86</v>
      </c>
      <c r="B24" s="12" t="s">
        <v>3287</v>
      </c>
      <c r="C24" s="12" t="s">
        <v>34</v>
      </c>
      <c r="D24" s="12" t="s">
        <v>88</v>
      </c>
      <c r="E24" s="13" t="s">
        <v>46</v>
      </c>
      <c r="F24" s="28" t="s">
        <v>3286</v>
      </c>
      <c r="G24" s="12" t="s">
        <v>817</v>
      </c>
      <c r="H24" s="28" t="s">
        <v>3288</v>
      </c>
      <c r="I24" s="12" t="s">
        <v>73</v>
      </c>
      <c r="J24" s="12"/>
      <c r="K24" s="12"/>
    </row>
    <row r="25" spans="1:11" s="5" customFormat="1" x14ac:dyDescent="0.3">
      <c r="A25" s="12" t="s">
        <v>86</v>
      </c>
      <c r="B25" s="12" t="s">
        <v>3287</v>
      </c>
      <c r="C25" s="12" t="s">
        <v>34</v>
      </c>
      <c r="D25" s="12" t="s">
        <v>101</v>
      </c>
      <c r="E25" s="13" t="s">
        <v>46</v>
      </c>
      <c r="F25" s="28" t="s">
        <v>3286</v>
      </c>
      <c r="G25" s="12" t="s">
        <v>817</v>
      </c>
      <c r="H25" s="28" t="s">
        <v>3285</v>
      </c>
      <c r="I25" s="12" t="s">
        <v>73</v>
      </c>
      <c r="J25" s="12"/>
      <c r="K25" s="12"/>
    </row>
    <row r="26" spans="1:11" s="5" customFormat="1" x14ac:dyDescent="0.3">
      <c r="A26" s="12" t="s">
        <v>86</v>
      </c>
      <c r="B26" s="12" t="s">
        <v>3287</v>
      </c>
      <c r="C26" s="12" t="s">
        <v>34</v>
      </c>
      <c r="D26" s="12" t="s">
        <v>121</v>
      </c>
      <c r="E26" s="13" t="s">
        <v>46</v>
      </c>
      <c r="F26" s="28" t="s">
        <v>3286</v>
      </c>
      <c r="G26" s="12" t="s">
        <v>817</v>
      </c>
      <c r="H26" s="28" t="s">
        <v>3310</v>
      </c>
      <c r="I26" s="12" t="s">
        <v>73</v>
      </c>
      <c r="J26" s="12"/>
      <c r="K26" s="12"/>
    </row>
    <row r="27" spans="1:11" s="5" customFormat="1" x14ac:dyDescent="0.3">
      <c r="A27" s="12" t="s">
        <v>86</v>
      </c>
      <c r="B27" s="12" t="s">
        <v>3287</v>
      </c>
      <c r="C27" s="12" t="s">
        <v>34</v>
      </c>
      <c r="D27" s="12" t="s">
        <v>47</v>
      </c>
      <c r="E27" s="13" t="s">
        <v>46</v>
      </c>
      <c r="F27" s="28" t="s">
        <v>3286</v>
      </c>
      <c r="G27" s="12" t="s">
        <v>817</v>
      </c>
      <c r="H27" s="28" t="s">
        <v>3311</v>
      </c>
      <c r="I27" s="12" t="s">
        <v>73</v>
      </c>
      <c r="J27" s="12"/>
      <c r="K27" s="12"/>
    </row>
    <row r="28" spans="1:11" s="5" customFormat="1" x14ac:dyDescent="0.3">
      <c r="A28" s="12" t="s">
        <v>86</v>
      </c>
      <c r="B28" s="12" t="s">
        <v>3287</v>
      </c>
      <c r="C28" s="12" t="s">
        <v>34</v>
      </c>
      <c r="D28" s="12" t="s">
        <v>280</v>
      </c>
      <c r="E28" s="13" t="s">
        <v>46</v>
      </c>
      <c r="F28" s="28" t="s">
        <v>3292</v>
      </c>
      <c r="G28" s="12" t="s">
        <v>817</v>
      </c>
      <c r="H28" s="28" t="s">
        <v>3312</v>
      </c>
      <c r="I28" s="12" t="s">
        <v>73</v>
      </c>
      <c r="J28" s="12"/>
      <c r="K28" s="12"/>
    </row>
    <row r="29" spans="1:11" s="5" customFormat="1" x14ac:dyDescent="0.3">
      <c r="A29" s="12" t="s">
        <v>86</v>
      </c>
      <c r="B29" s="12" t="s">
        <v>3287</v>
      </c>
      <c r="C29" s="12" t="s">
        <v>34</v>
      </c>
      <c r="D29" s="12" t="s">
        <v>288</v>
      </c>
      <c r="E29" s="13" t="s">
        <v>46</v>
      </c>
      <c r="F29" s="28" t="s">
        <v>3286</v>
      </c>
      <c r="G29" s="12" t="s">
        <v>817</v>
      </c>
      <c r="H29" s="28" t="s">
        <v>3313</v>
      </c>
      <c r="I29" s="12" t="s">
        <v>73</v>
      </c>
      <c r="J29" s="12"/>
      <c r="K29" s="12"/>
    </row>
    <row r="30" spans="1:11" s="5" customFormat="1" x14ac:dyDescent="0.3">
      <c r="A30" s="12" t="s">
        <v>86</v>
      </c>
      <c r="B30" s="12" t="s">
        <v>3287</v>
      </c>
      <c r="C30" s="12" t="s">
        <v>34</v>
      </c>
      <c r="D30" s="12" t="s">
        <v>266</v>
      </c>
      <c r="E30" s="13" t="s">
        <v>46</v>
      </c>
      <c r="F30" s="28" t="s">
        <v>3286</v>
      </c>
      <c r="G30" s="12" t="s">
        <v>817</v>
      </c>
      <c r="H30" s="28" t="s">
        <v>3314</v>
      </c>
      <c r="I30" s="12" t="s">
        <v>73</v>
      </c>
      <c r="J30" s="12"/>
      <c r="K30" s="12"/>
    </row>
    <row r="31" spans="1:11" s="5" customFormat="1" x14ac:dyDescent="0.3">
      <c r="A31" s="12" t="s">
        <v>86</v>
      </c>
      <c r="B31" s="12" t="s">
        <v>3287</v>
      </c>
      <c r="C31" s="12" t="s">
        <v>34</v>
      </c>
      <c r="D31" s="12" t="s">
        <v>80</v>
      </c>
      <c r="E31" s="13" t="s">
        <v>46</v>
      </c>
      <c r="F31" s="28" t="s">
        <v>3286</v>
      </c>
      <c r="G31" s="12" t="s">
        <v>817</v>
      </c>
      <c r="H31" s="28" t="s">
        <v>3315</v>
      </c>
      <c r="I31" s="12" t="s">
        <v>73</v>
      </c>
      <c r="J31" s="12"/>
      <c r="K31" s="12"/>
    </row>
    <row r="32" spans="1:11" s="5" customFormat="1" x14ac:dyDescent="0.3">
      <c r="A32" s="12" t="s">
        <v>86</v>
      </c>
      <c r="B32" s="12" t="s">
        <v>3287</v>
      </c>
      <c r="C32" s="12" t="s">
        <v>34</v>
      </c>
      <c r="D32" s="12" t="s">
        <v>276</v>
      </c>
      <c r="E32" s="13" t="s">
        <v>46</v>
      </c>
      <c r="F32" s="28" t="s">
        <v>3286</v>
      </c>
      <c r="G32" s="12" t="s">
        <v>817</v>
      </c>
      <c r="H32" s="28" t="s">
        <v>3316</v>
      </c>
      <c r="I32" s="12" t="s">
        <v>73</v>
      </c>
      <c r="J32" s="12"/>
      <c r="K32" s="12"/>
    </row>
    <row r="33" spans="1:11" s="5" customFormat="1" x14ac:dyDescent="0.3">
      <c r="A33" s="12" t="s">
        <v>86</v>
      </c>
      <c r="B33" s="12" t="s">
        <v>3287</v>
      </c>
      <c r="C33" s="12" t="s">
        <v>34</v>
      </c>
      <c r="D33" s="29" t="s">
        <v>242</v>
      </c>
      <c r="E33" s="13" t="s">
        <v>46</v>
      </c>
      <c r="F33" s="21" t="s">
        <v>3318</v>
      </c>
      <c r="G33" s="12" t="s">
        <v>817</v>
      </c>
      <c r="H33" s="28" t="s">
        <v>3317</v>
      </c>
      <c r="I33" s="12" t="s">
        <v>73</v>
      </c>
      <c r="J33" s="12"/>
      <c r="K33" s="12"/>
    </row>
    <row r="34" spans="1:11" s="5" customFormat="1" x14ac:dyDescent="0.3">
      <c r="A34" s="12" t="s">
        <v>86</v>
      </c>
      <c r="B34" s="12" t="s">
        <v>3287</v>
      </c>
      <c r="C34" s="12" t="s">
        <v>34</v>
      </c>
      <c r="D34" s="12" t="s">
        <v>132</v>
      </c>
      <c r="E34" s="13" t="s">
        <v>46</v>
      </c>
      <c r="F34" s="28" t="s">
        <v>3286</v>
      </c>
      <c r="G34" s="12" t="s">
        <v>817</v>
      </c>
      <c r="H34" s="28" t="s">
        <v>3319</v>
      </c>
      <c r="I34" s="12" t="s">
        <v>73</v>
      </c>
      <c r="J34" s="12"/>
      <c r="K34" s="12"/>
    </row>
    <row r="35" spans="1:11" s="5" customFormat="1" x14ac:dyDescent="0.3">
      <c r="A35" s="12" t="s">
        <v>86</v>
      </c>
      <c r="B35" s="12" t="s">
        <v>3287</v>
      </c>
      <c r="C35" s="12" t="s">
        <v>34</v>
      </c>
      <c r="D35" s="12" t="s">
        <v>82</v>
      </c>
      <c r="E35" s="13" t="s">
        <v>46</v>
      </c>
      <c r="F35" s="28" t="s">
        <v>3286</v>
      </c>
      <c r="G35" s="12" t="s">
        <v>817</v>
      </c>
      <c r="H35" s="28" t="s">
        <v>3320</v>
      </c>
      <c r="I35" s="12" t="s">
        <v>73</v>
      </c>
      <c r="J35" s="12"/>
      <c r="K35" s="12"/>
    </row>
    <row r="36" spans="1:11" s="5" customFormat="1" x14ac:dyDescent="0.3">
      <c r="A36" s="12" t="s">
        <v>86</v>
      </c>
      <c r="B36" s="12" t="s">
        <v>3287</v>
      </c>
      <c r="C36" s="12" t="s">
        <v>34</v>
      </c>
      <c r="D36" s="12" t="s">
        <v>137</v>
      </c>
      <c r="E36" s="13" t="s">
        <v>46</v>
      </c>
      <c r="F36" s="28" t="s">
        <v>3286</v>
      </c>
      <c r="G36" s="12" t="s">
        <v>817</v>
      </c>
      <c r="H36" s="28" t="s">
        <v>3321</v>
      </c>
      <c r="I36" s="12" t="s">
        <v>73</v>
      </c>
      <c r="J36" s="12"/>
      <c r="K36" s="12"/>
    </row>
    <row r="37" spans="1:11" s="5" customFormat="1" x14ac:dyDescent="0.3">
      <c r="A37" s="12" t="s">
        <v>86</v>
      </c>
      <c r="B37" s="12" t="s">
        <v>3287</v>
      </c>
      <c r="C37" s="12" t="s">
        <v>34</v>
      </c>
      <c r="D37" s="12" t="s">
        <v>96</v>
      </c>
      <c r="E37" s="13" t="s">
        <v>46</v>
      </c>
      <c r="F37" s="28" t="s">
        <v>3286</v>
      </c>
      <c r="G37" s="12" t="s">
        <v>817</v>
      </c>
      <c r="H37" s="28" t="s">
        <v>3323</v>
      </c>
      <c r="I37" s="12" t="s">
        <v>73</v>
      </c>
      <c r="J37" s="12"/>
      <c r="K37" s="12"/>
    </row>
    <row r="38" spans="1:11" s="5" customFormat="1" x14ac:dyDescent="0.3">
      <c r="A38" s="12" t="s">
        <v>86</v>
      </c>
      <c r="B38" s="12" t="s">
        <v>3287</v>
      </c>
      <c r="C38" s="12" t="s">
        <v>34</v>
      </c>
      <c r="D38" s="12" t="s">
        <v>198</v>
      </c>
      <c r="E38" s="13" t="s">
        <v>46</v>
      </c>
      <c r="F38" s="28" t="s">
        <v>3292</v>
      </c>
      <c r="G38" s="12" t="s">
        <v>817</v>
      </c>
      <c r="H38" s="28" t="s">
        <v>3375</v>
      </c>
      <c r="I38" s="12" t="s">
        <v>73</v>
      </c>
      <c r="J38" s="12"/>
      <c r="K38" s="12"/>
    </row>
    <row r="39" spans="1:11" s="5" customFormat="1" x14ac:dyDescent="0.3">
      <c r="A39" s="12" t="s">
        <v>86</v>
      </c>
      <c r="B39" s="12" t="s">
        <v>3287</v>
      </c>
      <c r="C39" s="12" t="s">
        <v>34</v>
      </c>
      <c r="D39" s="12" t="s">
        <v>71</v>
      </c>
      <c r="E39" s="13" t="s">
        <v>46</v>
      </c>
      <c r="F39" s="28" t="s">
        <v>3286</v>
      </c>
      <c r="G39" s="12" t="s">
        <v>817</v>
      </c>
      <c r="H39" s="28" t="s">
        <v>3376</v>
      </c>
      <c r="I39" s="12" t="s">
        <v>73</v>
      </c>
      <c r="J39" s="12"/>
      <c r="K39" s="12"/>
    </row>
    <row r="40" spans="1:11" s="5" customFormat="1" x14ac:dyDescent="0.3">
      <c r="A40" s="12" t="s">
        <v>86</v>
      </c>
      <c r="B40" s="12" t="s">
        <v>3287</v>
      </c>
      <c r="C40" s="12" t="s">
        <v>34</v>
      </c>
      <c r="D40" s="12" t="s">
        <v>302</v>
      </c>
      <c r="E40" s="13" t="s">
        <v>46</v>
      </c>
      <c r="F40" s="28" t="s">
        <v>3286</v>
      </c>
      <c r="G40" s="12" t="s">
        <v>817</v>
      </c>
      <c r="H40" s="28" t="s">
        <v>3322</v>
      </c>
      <c r="I40" s="12" t="s">
        <v>73</v>
      </c>
      <c r="J40" s="12"/>
      <c r="K40" s="12"/>
    </row>
    <row r="41" spans="1:11" s="5" customFormat="1" x14ac:dyDescent="0.3">
      <c r="A41" s="12" t="s">
        <v>86</v>
      </c>
      <c r="B41" s="12" t="s">
        <v>3287</v>
      </c>
      <c r="C41" s="12" t="s">
        <v>34</v>
      </c>
      <c r="D41" s="12" t="s">
        <v>114</v>
      </c>
      <c r="E41" s="13" t="s">
        <v>46</v>
      </c>
      <c r="F41" s="28" t="s">
        <v>3286</v>
      </c>
      <c r="G41" s="12" t="s">
        <v>817</v>
      </c>
      <c r="H41" s="28" t="s">
        <v>3286</v>
      </c>
      <c r="I41" s="12" t="s">
        <v>37</v>
      </c>
      <c r="J41" s="12"/>
      <c r="K41" s="12"/>
    </row>
    <row r="42" spans="1:11" s="5" customFormat="1" x14ac:dyDescent="0.3">
      <c r="A42" s="12" t="s">
        <v>86</v>
      </c>
      <c r="B42" s="12" t="s">
        <v>3287</v>
      </c>
      <c r="C42" s="12" t="s">
        <v>34</v>
      </c>
      <c r="D42" s="12" t="s">
        <v>40</v>
      </c>
      <c r="E42" s="13" t="s">
        <v>46</v>
      </c>
      <c r="F42" s="28" t="s">
        <v>3292</v>
      </c>
      <c r="G42" s="12" t="s">
        <v>817</v>
      </c>
      <c r="H42" s="28" t="s">
        <v>3292</v>
      </c>
      <c r="I42" s="12" t="s">
        <v>37</v>
      </c>
      <c r="J42" s="12"/>
      <c r="K42" s="12"/>
    </row>
    <row r="43" spans="1:11" s="5" customFormat="1" x14ac:dyDescent="0.3">
      <c r="A43" s="12" t="s">
        <v>86</v>
      </c>
      <c r="B43" s="12" t="s">
        <v>3287</v>
      </c>
      <c r="C43" s="12" t="s">
        <v>34</v>
      </c>
      <c r="D43" s="12" t="s">
        <v>88</v>
      </c>
      <c r="E43" s="13" t="s">
        <v>46</v>
      </c>
      <c r="F43" s="28" t="s">
        <v>3286</v>
      </c>
      <c r="G43" s="12" t="s">
        <v>817</v>
      </c>
      <c r="H43" s="28" t="s">
        <v>3288</v>
      </c>
      <c r="I43" s="12" t="s">
        <v>37</v>
      </c>
      <c r="J43" s="12"/>
      <c r="K43" s="12"/>
    </row>
    <row r="44" spans="1:11" s="5" customFormat="1" x14ac:dyDescent="0.3">
      <c r="A44" s="12" t="s">
        <v>86</v>
      </c>
      <c r="B44" s="12" t="s">
        <v>3287</v>
      </c>
      <c r="C44" s="12" t="s">
        <v>34</v>
      </c>
      <c r="D44" s="12" t="s">
        <v>101</v>
      </c>
      <c r="E44" s="13" t="s">
        <v>46</v>
      </c>
      <c r="F44" s="28" t="s">
        <v>3286</v>
      </c>
      <c r="G44" s="12" t="s">
        <v>817</v>
      </c>
      <c r="H44" s="28" t="s">
        <v>3285</v>
      </c>
      <c r="I44" s="12" t="s">
        <v>37</v>
      </c>
      <c r="J44" s="12"/>
      <c r="K44" s="12"/>
    </row>
    <row r="45" spans="1:11" s="5" customFormat="1" x14ac:dyDescent="0.3">
      <c r="A45" s="12" t="s">
        <v>86</v>
      </c>
      <c r="B45" s="12" t="s">
        <v>3287</v>
      </c>
      <c r="C45" s="12" t="s">
        <v>34</v>
      </c>
      <c r="D45" s="12" t="s">
        <v>121</v>
      </c>
      <c r="E45" s="13" t="s">
        <v>46</v>
      </c>
      <c r="F45" s="28" t="s">
        <v>3286</v>
      </c>
      <c r="G45" s="12" t="s">
        <v>817</v>
      </c>
      <c r="H45" s="28" t="s">
        <v>3310</v>
      </c>
      <c r="I45" s="12" t="s">
        <v>37</v>
      </c>
      <c r="J45" s="12"/>
      <c r="K45" s="12"/>
    </row>
    <row r="46" spans="1:11" s="5" customFormat="1" x14ac:dyDescent="0.3">
      <c r="A46" s="12" t="s">
        <v>86</v>
      </c>
      <c r="B46" s="12" t="s">
        <v>3287</v>
      </c>
      <c r="C46" s="12" t="s">
        <v>34</v>
      </c>
      <c r="D46" s="12" t="s">
        <v>47</v>
      </c>
      <c r="E46" s="13" t="s">
        <v>46</v>
      </c>
      <c r="F46" s="28" t="s">
        <v>3286</v>
      </c>
      <c r="G46" s="12" t="s">
        <v>817</v>
      </c>
      <c r="H46" s="28" t="s">
        <v>3311</v>
      </c>
      <c r="I46" s="12" t="s">
        <v>37</v>
      </c>
      <c r="J46" s="12"/>
      <c r="K46" s="12"/>
    </row>
    <row r="47" spans="1:11" s="5" customFormat="1" x14ac:dyDescent="0.3">
      <c r="A47" s="12" t="s">
        <v>86</v>
      </c>
      <c r="B47" s="12" t="s">
        <v>3287</v>
      </c>
      <c r="C47" s="12" t="s">
        <v>34</v>
      </c>
      <c r="D47" s="12" t="s">
        <v>280</v>
      </c>
      <c r="E47" s="13" t="s">
        <v>46</v>
      </c>
      <c r="F47" s="28" t="s">
        <v>3292</v>
      </c>
      <c r="G47" s="12" t="s">
        <v>817</v>
      </c>
      <c r="H47" s="28" t="s">
        <v>3312</v>
      </c>
      <c r="I47" s="12" t="s">
        <v>37</v>
      </c>
      <c r="J47" s="12"/>
      <c r="K47" s="12"/>
    </row>
    <row r="48" spans="1:11" s="5" customFormat="1" x14ac:dyDescent="0.3">
      <c r="A48" s="12" t="s">
        <v>86</v>
      </c>
      <c r="B48" s="12" t="s">
        <v>3287</v>
      </c>
      <c r="C48" s="12" t="s">
        <v>34</v>
      </c>
      <c r="D48" s="12" t="s">
        <v>288</v>
      </c>
      <c r="E48" s="13" t="s">
        <v>46</v>
      </c>
      <c r="F48" s="28" t="s">
        <v>3286</v>
      </c>
      <c r="G48" s="12" t="s">
        <v>817</v>
      </c>
      <c r="H48" s="28" t="s">
        <v>3313</v>
      </c>
      <c r="I48" s="12" t="s">
        <v>37</v>
      </c>
      <c r="J48" s="12"/>
      <c r="K48" s="12"/>
    </row>
    <row r="49" spans="1:11" s="5" customFormat="1" x14ac:dyDescent="0.3">
      <c r="A49" s="12" t="s">
        <v>86</v>
      </c>
      <c r="B49" s="12" t="s">
        <v>3287</v>
      </c>
      <c r="C49" s="12" t="s">
        <v>34</v>
      </c>
      <c r="D49" s="12" t="s">
        <v>266</v>
      </c>
      <c r="E49" s="13" t="s">
        <v>46</v>
      </c>
      <c r="F49" s="28" t="s">
        <v>3286</v>
      </c>
      <c r="G49" s="12" t="s">
        <v>817</v>
      </c>
      <c r="H49" s="28" t="s">
        <v>3314</v>
      </c>
      <c r="I49" s="12" t="s">
        <v>37</v>
      </c>
      <c r="J49" s="12"/>
      <c r="K49" s="12"/>
    </row>
    <row r="50" spans="1:11" s="5" customFormat="1" x14ac:dyDescent="0.3">
      <c r="A50" s="12" t="s">
        <v>86</v>
      </c>
      <c r="B50" s="12" t="s">
        <v>3287</v>
      </c>
      <c r="C50" s="12" t="s">
        <v>34</v>
      </c>
      <c r="D50" s="12" t="s">
        <v>80</v>
      </c>
      <c r="E50" s="13" t="s">
        <v>46</v>
      </c>
      <c r="F50" s="28" t="s">
        <v>3286</v>
      </c>
      <c r="G50" s="12" t="s">
        <v>817</v>
      </c>
      <c r="H50" s="28" t="s">
        <v>3315</v>
      </c>
      <c r="I50" s="12" t="s">
        <v>37</v>
      </c>
      <c r="J50" s="12"/>
      <c r="K50" s="12"/>
    </row>
    <row r="51" spans="1:11" s="5" customFormat="1" x14ac:dyDescent="0.3">
      <c r="A51" s="12" t="s">
        <v>86</v>
      </c>
      <c r="B51" s="12" t="s">
        <v>3287</v>
      </c>
      <c r="C51" s="12" t="s">
        <v>34</v>
      </c>
      <c r="D51" s="12" t="s">
        <v>276</v>
      </c>
      <c r="E51" s="13" t="s">
        <v>46</v>
      </c>
      <c r="F51" s="28" t="s">
        <v>3286</v>
      </c>
      <c r="G51" s="12" t="s">
        <v>817</v>
      </c>
      <c r="H51" s="28" t="s">
        <v>3316</v>
      </c>
      <c r="I51" s="12" t="s">
        <v>37</v>
      </c>
      <c r="J51" s="12"/>
      <c r="K51" s="12"/>
    </row>
    <row r="52" spans="1:11" s="5" customFormat="1" x14ac:dyDescent="0.3">
      <c r="A52" s="12" t="s">
        <v>86</v>
      </c>
      <c r="B52" s="12" t="s">
        <v>3287</v>
      </c>
      <c r="C52" s="12" t="s">
        <v>34</v>
      </c>
      <c r="D52" s="29" t="s">
        <v>242</v>
      </c>
      <c r="E52" s="13" t="s">
        <v>46</v>
      </c>
      <c r="F52" s="21" t="s">
        <v>3318</v>
      </c>
      <c r="G52" s="12" t="s">
        <v>817</v>
      </c>
      <c r="H52" s="28" t="s">
        <v>3317</v>
      </c>
      <c r="I52" s="12" t="s">
        <v>37</v>
      </c>
      <c r="J52" s="12"/>
      <c r="K52" s="12"/>
    </row>
    <row r="53" spans="1:11" s="5" customFormat="1" x14ac:dyDescent="0.3">
      <c r="A53" s="12" t="s">
        <v>86</v>
      </c>
      <c r="B53" s="12" t="s">
        <v>3287</v>
      </c>
      <c r="C53" s="12" t="s">
        <v>34</v>
      </c>
      <c r="D53" s="12" t="s">
        <v>132</v>
      </c>
      <c r="E53" s="13" t="s">
        <v>46</v>
      </c>
      <c r="F53" s="28" t="s">
        <v>3286</v>
      </c>
      <c r="G53" s="12" t="s">
        <v>817</v>
      </c>
      <c r="H53" s="28" t="s">
        <v>3319</v>
      </c>
      <c r="I53" s="12" t="s">
        <v>37</v>
      </c>
      <c r="J53" s="12"/>
      <c r="K53" s="12"/>
    </row>
    <row r="54" spans="1:11" s="5" customFormat="1" x14ac:dyDescent="0.3">
      <c r="A54" s="12" t="s">
        <v>86</v>
      </c>
      <c r="B54" s="12" t="s">
        <v>3287</v>
      </c>
      <c r="C54" s="12" t="s">
        <v>34</v>
      </c>
      <c r="D54" s="12" t="s">
        <v>82</v>
      </c>
      <c r="E54" s="13" t="s">
        <v>46</v>
      </c>
      <c r="F54" s="28" t="s">
        <v>3286</v>
      </c>
      <c r="G54" s="12" t="s">
        <v>817</v>
      </c>
      <c r="H54" s="28" t="s">
        <v>3320</v>
      </c>
      <c r="I54" s="12" t="s">
        <v>37</v>
      </c>
      <c r="J54" s="12"/>
      <c r="K54" s="12"/>
    </row>
    <row r="55" spans="1:11" s="5" customFormat="1" x14ac:dyDescent="0.3">
      <c r="A55" s="12" t="s">
        <v>86</v>
      </c>
      <c r="B55" s="12" t="s">
        <v>3287</v>
      </c>
      <c r="C55" s="12" t="s">
        <v>34</v>
      </c>
      <c r="D55" s="12" t="s">
        <v>137</v>
      </c>
      <c r="E55" s="13" t="s">
        <v>46</v>
      </c>
      <c r="F55" s="28" t="s">
        <v>3286</v>
      </c>
      <c r="G55" s="12" t="s">
        <v>817</v>
      </c>
      <c r="H55" s="28" t="s">
        <v>3321</v>
      </c>
      <c r="I55" s="12" t="s">
        <v>37</v>
      </c>
      <c r="J55" s="12"/>
      <c r="K55" s="12"/>
    </row>
    <row r="56" spans="1:11" s="5" customFormat="1" x14ac:dyDescent="0.3">
      <c r="A56" s="12" t="s">
        <v>86</v>
      </c>
      <c r="B56" s="12" t="s">
        <v>3287</v>
      </c>
      <c r="C56" s="12" t="s">
        <v>34</v>
      </c>
      <c r="D56" s="12" t="s">
        <v>96</v>
      </c>
      <c r="E56" s="13" t="s">
        <v>46</v>
      </c>
      <c r="F56" s="28" t="s">
        <v>3286</v>
      </c>
      <c r="G56" s="12" t="s">
        <v>817</v>
      </c>
      <c r="H56" s="28" t="s">
        <v>3323</v>
      </c>
      <c r="I56" s="12" t="s">
        <v>37</v>
      </c>
      <c r="J56" s="12"/>
      <c r="K56" s="12"/>
    </row>
    <row r="57" spans="1:11" s="5" customFormat="1" x14ac:dyDescent="0.3">
      <c r="A57" s="12" t="s">
        <v>86</v>
      </c>
      <c r="B57" s="12" t="s">
        <v>3287</v>
      </c>
      <c r="C57" s="12" t="s">
        <v>34</v>
      </c>
      <c r="D57" s="12" t="s">
        <v>198</v>
      </c>
      <c r="E57" s="13" t="s">
        <v>46</v>
      </c>
      <c r="F57" s="28" t="s">
        <v>3292</v>
      </c>
      <c r="G57" s="12" t="s">
        <v>817</v>
      </c>
      <c r="H57" s="28" t="s">
        <v>3375</v>
      </c>
      <c r="I57" s="12" t="s">
        <v>37</v>
      </c>
      <c r="J57" s="12"/>
      <c r="K57" s="12"/>
    </row>
    <row r="58" spans="1:11" s="5" customFormat="1" x14ac:dyDescent="0.3">
      <c r="A58" s="12" t="s">
        <v>86</v>
      </c>
      <c r="B58" s="12" t="s">
        <v>3287</v>
      </c>
      <c r="C58" s="12" t="s">
        <v>34</v>
      </c>
      <c r="D58" s="12" t="s">
        <v>71</v>
      </c>
      <c r="E58" s="13" t="s">
        <v>46</v>
      </c>
      <c r="F58" s="28" t="s">
        <v>3286</v>
      </c>
      <c r="G58" s="12" t="s">
        <v>817</v>
      </c>
      <c r="H58" s="28" t="s">
        <v>3376</v>
      </c>
      <c r="I58" s="12" t="s">
        <v>37</v>
      </c>
      <c r="J58" s="12"/>
      <c r="K58" s="12"/>
    </row>
    <row r="59" spans="1:11" s="5" customFormat="1" x14ac:dyDescent="0.3">
      <c r="A59" s="12" t="s">
        <v>86</v>
      </c>
      <c r="B59" s="12" t="s">
        <v>3287</v>
      </c>
      <c r="C59" s="12" t="s">
        <v>34</v>
      </c>
      <c r="D59" s="12" t="s">
        <v>302</v>
      </c>
      <c r="E59" s="13" t="s">
        <v>46</v>
      </c>
      <c r="F59" s="28" t="s">
        <v>3286</v>
      </c>
      <c r="G59" s="12" t="s">
        <v>817</v>
      </c>
      <c r="H59" s="28" t="s">
        <v>3322</v>
      </c>
      <c r="I59" s="12" t="s">
        <v>37</v>
      </c>
      <c r="J59" s="12"/>
      <c r="K59" s="12"/>
    </row>
    <row r="60" spans="1:11" s="5" customFormat="1" x14ac:dyDescent="0.3">
      <c r="A60" s="12" t="s">
        <v>86</v>
      </c>
      <c r="B60" s="12" t="s">
        <v>3287</v>
      </c>
      <c r="C60" s="5" t="s">
        <v>62</v>
      </c>
      <c r="D60" s="12" t="s">
        <v>114</v>
      </c>
      <c r="E60" s="13" t="s">
        <v>46</v>
      </c>
      <c r="F60" s="28" t="s">
        <v>3324</v>
      </c>
      <c r="G60" s="12" t="s">
        <v>4033</v>
      </c>
      <c r="H60" s="28" t="s">
        <v>3324</v>
      </c>
      <c r="I60" s="12" t="s">
        <v>37</v>
      </c>
      <c r="J60" s="12" t="s">
        <v>4034</v>
      </c>
      <c r="K60" s="12"/>
    </row>
    <row r="61" spans="1:11" s="5" customFormat="1" x14ac:dyDescent="0.3">
      <c r="A61" s="12" t="s">
        <v>4035</v>
      </c>
      <c r="B61" s="12" t="s">
        <v>2161</v>
      </c>
      <c r="C61" s="12" t="s">
        <v>4036</v>
      </c>
      <c r="D61" s="12" t="s">
        <v>165</v>
      </c>
      <c r="E61" s="12" t="s">
        <v>30</v>
      </c>
      <c r="F61" s="28" t="s">
        <v>2160</v>
      </c>
      <c r="G61" s="12" t="s">
        <v>2159</v>
      </c>
      <c r="H61" s="28" t="s">
        <v>2160</v>
      </c>
      <c r="I61" s="12" t="s">
        <v>29</v>
      </c>
      <c r="J61" s="12"/>
      <c r="K61" s="12"/>
    </row>
    <row r="62" spans="1:11" s="5" customFormat="1" x14ac:dyDescent="0.3">
      <c r="A62" s="12" t="s">
        <v>27</v>
      </c>
      <c r="B62" s="12" t="s">
        <v>130</v>
      </c>
      <c r="C62" s="12" t="s">
        <v>34</v>
      </c>
      <c r="D62" s="12" t="s">
        <v>4037</v>
      </c>
      <c r="E62" s="13" t="s">
        <v>46</v>
      </c>
      <c r="F62" s="21" t="s">
        <v>129</v>
      </c>
      <c r="G62" s="12" t="s">
        <v>127</v>
      </c>
      <c r="H62" s="33" t="s">
        <v>128</v>
      </c>
      <c r="I62" s="12" t="s">
        <v>29</v>
      </c>
      <c r="J62" s="12" t="s">
        <v>4038</v>
      </c>
      <c r="K62" s="12"/>
    </row>
    <row r="63" spans="1:11" s="5" customFormat="1" x14ac:dyDescent="0.3">
      <c r="A63" s="12" t="s">
        <v>27</v>
      </c>
      <c r="B63" s="12" t="s">
        <v>130</v>
      </c>
      <c r="C63" s="12" t="s">
        <v>34</v>
      </c>
      <c r="D63" s="12" t="s">
        <v>4037</v>
      </c>
      <c r="E63" s="13" t="s">
        <v>46</v>
      </c>
      <c r="F63" s="21" t="s">
        <v>129</v>
      </c>
      <c r="G63" s="12" t="s">
        <v>143</v>
      </c>
      <c r="H63" s="33" t="s">
        <v>128</v>
      </c>
      <c r="I63" s="12" t="s">
        <v>4039</v>
      </c>
      <c r="J63" s="12"/>
      <c r="K63" s="12"/>
    </row>
    <row r="64" spans="1:11" s="5" customFormat="1" x14ac:dyDescent="0.3">
      <c r="A64" s="12" t="s">
        <v>27</v>
      </c>
      <c r="B64" s="12" t="s">
        <v>69</v>
      </c>
      <c r="C64" s="12" t="s">
        <v>34</v>
      </c>
      <c r="D64" s="12" t="s">
        <v>4037</v>
      </c>
      <c r="E64" s="13" t="s">
        <v>46</v>
      </c>
      <c r="F64" s="33" t="s">
        <v>123</v>
      </c>
      <c r="G64" s="28" t="s">
        <v>4036</v>
      </c>
      <c r="H64" s="33" t="s">
        <v>123</v>
      </c>
      <c r="I64" s="12" t="s">
        <v>29</v>
      </c>
      <c r="J64" s="12" t="s">
        <v>4040</v>
      </c>
      <c r="K64" s="12"/>
    </row>
    <row r="65" spans="1:11" s="5" customFormat="1" x14ac:dyDescent="0.3">
      <c r="A65" s="12" t="s">
        <v>27</v>
      </c>
      <c r="B65" s="12" t="s">
        <v>69</v>
      </c>
      <c r="C65" s="34" t="s">
        <v>34</v>
      </c>
      <c r="D65" s="12" t="s">
        <v>4037</v>
      </c>
      <c r="E65" s="12" t="s">
        <v>30</v>
      </c>
      <c r="F65" s="21" t="s">
        <v>68</v>
      </c>
      <c r="G65" s="34" t="s">
        <v>66</v>
      </c>
      <c r="H65" s="33" t="s">
        <v>67</v>
      </c>
      <c r="I65" s="12" t="s">
        <v>29</v>
      </c>
      <c r="J65" s="12"/>
      <c r="K65" s="12"/>
    </row>
    <row r="66" spans="1:11" s="5" customFormat="1" x14ac:dyDescent="0.3">
      <c r="A66" s="12" t="s">
        <v>27</v>
      </c>
      <c r="B66" s="12" t="s">
        <v>69</v>
      </c>
      <c r="C66" s="34" t="s">
        <v>34</v>
      </c>
      <c r="D66" s="12" t="s">
        <v>4037</v>
      </c>
      <c r="E66" s="12" t="s">
        <v>30</v>
      </c>
      <c r="F66" s="21" t="s">
        <v>68</v>
      </c>
      <c r="G66" s="34" t="s">
        <v>84</v>
      </c>
      <c r="H66" s="33" t="s">
        <v>85</v>
      </c>
      <c r="I66" s="12" t="s">
        <v>29</v>
      </c>
      <c r="J66" s="12"/>
      <c r="K66" s="12"/>
    </row>
    <row r="67" spans="1:11" s="5" customFormat="1" x14ac:dyDescent="0.3">
      <c r="A67" s="12" t="s">
        <v>27</v>
      </c>
      <c r="B67" s="12" t="s">
        <v>69</v>
      </c>
      <c r="C67" s="34" t="s">
        <v>34</v>
      </c>
      <c r="D67" s="12" t="s">
        <v>4037</v>
      </c>
      <c r="E67" s="12" t="s">
        <v>30</v>
      </c>
      <c r="F67" s="21" t="s">
        <v>68</v>
      </c>
      <c r="G67" s="34" t="s">
        <v>98</v>
      </c>
      <c r="H67" s="33" t="s">
        <v>99</v>
      </c>
      <c r="I67" s="12" t="s">
        <v>29</v>
      </c>
      <c r="J67" s="12"/>
      <c r="K67" s="12"/>
    </row>
    <row r="68" spans="1:11" s="5" customFormat="1" x14ac:dyDescent="0.3">
      <c r="A68" s="12" t="s">
        <v>27</v>
      </c>
      <c r="B68" s="12" t="s">
        <v>69</v>
      </c>
      <c r="C68" s="34" t="s">
        <v>34</v>
      </c>
      <c r="D68" s="12" t="s">
        <v>4037</v>
      </c>
      <c r="E68" s="12" t="s">
        <v>30</v>
      </c>
      <c r="F68" s="21" t="s">
        <v>68</v>
      </c>
      <c r="G68" s="34" t="s">
        <v>75</v>
      </c>
      <c r="H68" s="33" t="s">
        <v>76</v>
      </c>
      <c r="I68" s="12" t="s">
        <v>29</v>
      </c>
      <c r="J68" s="12"/>
      <c r="K68" s="12"/>
    </row>
    <row r="69" spans="1:11" s="5" customFormat="1" x14ac:dyDescent="0.3">
      <c r="A69" s="12" t="s">
        <v>27</v>
      </c>
      <c r="B69" s="12" t="s">
        <v>69</v>
      </c>
      <c r="C69" s="34" t="s">
        <v>34</v>
      </c>
      <c r="D69" s="12" t="s">
        <v>52</v>
      </c>
      <c r="E69" s="12" t="s">
        <v>30</v>
      </c>
      <c r="F69" s="21" t="s">
        <v>153</v>
      </c>
      <c r="G69" s="34" t="s">
        <v>151</v>
      </c>
      <c r="H69" s="33" t="s">
        <v>152</v>
      </c>
      <c r="I69" s="12" t="s">
        <v>29</v>
      </c>
      <c r="J69" s="12"/>
      <c r="K69" s="12"/>
    </row>
    <row r="70" spans="1:11" s="5" customFormat="1" x14ac:dyDescent="0.3">
      <c r="A70" s="12" t="s">
        <v>27</v>
      </c>
      <c r="B70" s="12" t="s">
        <v>69</v>
      </c>
      <c r="C70" s="34" t="s">
        <v>34</v>
      </c>
      <c r="D70" s="12" t="s">
        <v>52</v>
      </c>
      <c r="E70" s="12" t="s">
        <v>30</v>
      </c>
      <c r="F70" s="21" t="s">
        <v>153</v>
      </c>
      <c r="G70" s="34" t="s">
        <v>151</v>
      </c>
      <c r="H70" s="33" t="s">
        <v>210</v>
      </c>
      <c r="I70" s="12" t="s">
        <v>4039</v>
      </c>
      <c r="J70" s="12"/>
      <c r="K70" s="12"/>
    </row>
    <row r="71" spans="1:11" s="5" customFormat="1" x14ac:dyDescent="0.3">
      <c r="A71" s="12" t="s">
        <v>27</v>
      </c>
      <c r="B71" s="12" t="s">
        <v>69</v>
      </c>
      <c r="C71" s="34" t="s">
        <v>34</v>
      </c>
      <c r="D71" s="12" t="s">
        <v>52</v>
      </c>
      <c r="E71" s="12" t="s">
        <v>30</v>
      </c>
      <c r="F71" s="21" t="s">
        <v>153</v>
      </c>
      <c r="G71" s="34" t="s">
        <v>158</v>
      </c>
      <c r="H71" s="33" t="s">
        <v>159</v>
      </c>
      <c r="I71" s="12" t="s">
        <v>29</v>
      </c>
      <c r="J71" s="12"/>
      <c r="K71" s="12"/>
    </row>
    <row r="72" spans="1:11" s="5" customFormat="1" x14ac:dyDescent="0.3">
      <c r="A72" s="12" t="s">
        <v>27</v>
      </c>
      <c r="B72" s="12" t="s">
        <v>69</v>
      </c>
      <c r="C72" s="34" t="s">
        <v>34</v>
      </c>
      <c r="D72" s="12" t="s">
        <v>52</v>
      </c>
      <c r="E72" s="12" t="s">
        <v>30</v>
      </c>
      <c r="F72" s="21" t="s">
        <v>153</v>
      </c>
      <c r="G72" s="34" t="s">
        <v>158</v>
      </c>
      <c r="H72" s="33" t="s">
        <v>212</v>
      </c>
      <c r="I72" s="12" t="s">
        <v>4039</v>
      </c>
      <c r="J72" s="12"/>
      <c r="K72" s="12"/>
    </row>
    <row r="73" spans="1:11" s="5" customFormat="1" x14ac:dyDescent="0.3">
      <c r="A73" s="12" t="s">
        <v>27</v>
      </c>
      <c r="B73" s="12" t="s">
        <v>69</v>
      </c>
      <c r="C73" s="34" t="s">
        <v>34</v>
      </c>
      <c r="D73" s="12" t="s">
        <v>52</v>
      </c>
      <c r="E73" s="12" t="s">
        <v>30</v>
      </c>
      <c r="F73" s="21" t="s">
        <v>153</v>
      </c>
      <c r="G73" s="34" t="s">
        <v>162</v>
      </c>
      <c r="H73" s="21" t="s">
        <v>163</v>
      </c>
      <c r="I73" s="12" t="s">
        <v>29</v>
      </c>
      <c r="J73" s="12"/>
      <c r="K73" s="12"/>
    </row>
    <row r="74" spans="1:11" s="5" customFormat="1" x14ac:dyDescent="0.3">
      <c r="A74" s="12" t="s">
        <v>27</v>
      </c>
      <c r="B74" s="12" t="s">
        <v>69</v>
      </c>
      <c r="C74" s="34" t="s">
        <v>34</v>
      </c>
      <c r="D74" s="12" t="s">
        <v>52</v>
      </c>
      <c r="E74" s="12" t="s">
        <v>30</v>
      </c>
      <c r="F74" s="21" t="s">
        <v>153</v>
      </c>
      <c r="G74" s="34" t="s">
        <v>162</v>
      </c>
      <c r="H74" s="21" t="s">
        <v>214</v>
      </c>
      <c r="I74" s="12" t="s">
        <v>4039</v>
      </c>
      <c r="J74" s="12"/>
      <c r="K74" s="12"/>
    </row>
    <row r="75" spans="1:11" s="5" customFormat="1" x14ac:dyDescent="0.3">
      <c r="A75" s="12" t="s">
        <v>27</v>
      </c>
      <c r="B75" s="12" t="s">
        <v>69</v>
      </c>
      <c r="C75" s="34" t="s">
        <v>34</v>
      </c>
      <c r="D75" s="12" t="s">
        <v>52</v>
      </c>
      <c r="E75" s="12" t="s">
        <v>30</v>
      </c>
      <c r="F75" s="21" t="s">
        <v>153</v>
      </c>
      <c r="G75" s="34" t="s">
        <v>155</v>
      </c>
      <c r="H75" s="33" t="s">
        <v>156</v>
      </c>
      <c r="I75" s="12" t="s">
        <v>29</v>
      </c>
      <c r="J75" s="12"/>
      <c r="K75" s="12"/>
    </row>
    <row r="76" spans="1:11" s="5" customFormat="1" x14ac:dyDescent="0.3">
      <c r="A76" s="12" t="s">
        <v>27</v>
      </c>
      <c r="B76" s="12" t="s">
        <v>69</v>
      </c>
      <c r="C76" s="34" t="s">
        <v>34</v>
      </c>
      <c r="D76" s="12" t="s">
        <v>52</v>
      </c>
      <c r="E76" s="12" t="s">
        <v>30</v>
      </c>
      <c r="F76" s="21" t="s">
        <v>153</v>
      </c>
      <c r="G76" s="34" t="s">
        <v>155</v>
      </c>
      <c r="H76" s="33" t="s">
        <v>211</v>
      </c>
      <c r="I76" s="12" t="s">
        <v>4039</v>
      </c>
      <c r="J76" s="12"/>
      <c r="K76" s="12"/>
    </row>
    <row r="77" spans="1:11" s="5" customFormat="1" x14ac:dyDescent="0.3">
      <c r="A77" s="12" t="s">
        <v>27</v>
      </c>
      <c r="B77" s="12" t="s">
        <v>69</v>
      </c>
      <c r="C77" s="12" t="s">
        <v>34</v>
      </c>
      <c r="D77" s="12" t="s">
        <v>4037</v>
      </c>
      <c r="E77" s="13" t="s">
        <v>46</v>
      </c>
      <c r="F77" s="33" t="s">
        <v>135</v>
      </c>
      <c r="G77" s="34" t="s">
        <v>134</v>
      </c>
      <c r="H77" s="21" t="s">
        <v>135</v>
      </c>
      <c r="I77" s="12" t="s">
        <v>29</v>
      </c>
      <c r="J77" s="12"/>
      <c r="K77" s="12"/>
    </row>
    <row r="78" spans="1:11" s="5" customFormat="1" x14ac:dyDescent="0.3">
      <c r="A78" s="12" t="s">
        <v>27</v>
      </c>
      <c r="B78" s="12" t="s">
        <v>69</v>
      </c>
      <c r="C78" s="12" t="s">
        <v>887</v>
      </c>
      <c r="D78" s="12" t="s">
        <v>4037</v>
      </c>
      <c r="E78" s="13" t="s">
        <v>46</v>
      </c>
      <c r="F78" s="21" t="s">
        <v>140</v>
      </c>
      <c r="G78" s="12" t="s">
        <v>4041</v>
      </c>
      <c r="H78" s="21" t="s">
        <v>140</v>
      </c>
      <c r="I78" s="12" t="s">
        <v>54</v>
      </c>
      <c r="J78" s="12"/>
      <c r="K78" s="12"/>
    </row>
    <row r="79" spans="1:11" s="5" customFormat="1" x14ac:dyDescent="0.3">
      <c r="A79" s="12" t="s">
        <v>27</v>
      </c>
      <c r="B79" s="12" t="s">
        <v>69</v>
      </c>
      <c r="C79" s="12" t="s">
        <v>4042</v>
      </c>
      <c r="D79" s="12" t="s">
        <v>4037</v>
      </c>
      <c r="E79" s="13" t="s">
        <v>46</v>
      </c>
      <c r="F79" s="21" t="s">
        <v>148</v>
      </c>
      <c r="G79" s="12" t="s">
        <v>4043</v>
      </c>
      <c r="H79" s="21" t="s">
        <v>147</v>
      </c>
      <c r="I79" s="12" t="s">
        <v>54</v>
      </c>
      <c r="J79" s="12" t="s">
        <v>4044</v>
      </c>
      <c r="K79" s="12"/>
    </row>
    <row r="80" spans="1:11" s="5" customFormat="1" x14ac:dyDescent="0.3">
      <c r="A80" s="12" t="s">
        <v>27</v>
      </c>
      <c r="B80" s="12" t="s">
        <v>69</v>
      </c>
      <c r="C80" s="12" t="s">
        <v>4041</v>
      </c>
      <c r="D80" s="12" t="s">
        <v>52</v>
      </c>
      <c r="E80" s="13" t="s">
        <v>46</v>
      </c>
      <c r="F80" s="21" t="s">
        <v>199</v>
      </c>
      <c r="G80" s="12" t="s">
        <v>4041</v>
      </c>
      <c r="H80" s="21" t="s">
        <v>199</v>
      </c>
      <c r="I80" s="12" t="s">
        <v>29</v>
      </c>
      <c r="J80" s="12"/>
      <c r="K80" s="12"/>
    </row>
    <row r="81" spans="1:11" s="5" customFormat="1" x14ac:dyDescent="0.3">
      <c r="A81" s="5" t="s">
        <v>36</v>
      </c>
      <c r="B81" s="5" t="s">
        <v>2561</v>
      </c>
      <c r="C81" s="5" t="s">
        <v>34</v>
      </c>
      <c r="D81" s="5" t="s">
        <v>88</v>
      </c>
      <c r="E81" s="5" t="s">
        <v>38</v>
      </c>
      <c r="F81" s="25" t="s">
        <v>2560</v>
      </c>
      <c r="G81" s="5" t="s">
        <v>2558</v>
      </c>
      <c r="H81" s="5" t="s">
        <v>2559</v>
      </c>
      <c r="I81" s="5" t="s">
        <v>120</v>
      </c>
    </row>
    <row r="82" spans="1:11" s="5" customFormat="1" x14ac:dyDescent="0.3">
      <c r="A82" s="5" t="s">
        <v>36</v>
      </c>
      <c r="B82" s="5" t="s">
        <v>2561</v>
      </c>
      <c r="C82" s="5" t="s">
        <v>34</v>
      </c>
      <c r="D82" s="12" t="s">
        <v>40</v>
      </c>
      <c r="E82" s="5" t="s">
        <v>38</v>
      </c>
      <c r="F82" s="25" t="s">
        <v>2560</v>
      </c>
      <c r="G82" s="5" t="s">
        <v>2558</v>
      </c>
      <c r="H82" s="12" t="s">
        <v>2615</v>
      </c>
      <c r="I82" s="5" t="s">
        <v>120</v>
      </c>
      <c r="J82" s="12"/>
      <c r="K82" s="12"/>
    </row>
    <row r="83" spans="1:11" s="5" customFormat="1" x14ac:dyDescent="0.3">
      <c r="A83" s="5" t="s">
        <v>36</v>
      </c>
      <c r="B83" s="5" t="s">
        <v>2561</v>
      </c>
      <c r="C83" s="5" t="s">
        <v>34</v>
      </c>
      <c r="D83" s="5" t="s">
        <v>198</v>
      </c>
      <c r="E83" s="5" t="s">
        <v>38</v>
      </c>
      <c r="F83" s="25" t="s">
        <v>2560</v>
      </c>
      <c r="G83" s="5" t="s">
        <v>2558</v>
      </c>
      <c r="H83" s="12" t="s">
        <v>2775</v>
      </c>
      <c r="I83" s="5" t="s">
        <v>120</v>
      </c>
      <c r="J83" s="12"/>
      <c r="K83" s="12"/>
    </row>
    <row r="84" spans="1:11" s="5" customFormat="1" x14ac:dyDescent="0.3">
      <c r="A84" s="12" t="s">
        <v>36</v>
      </c>
      <c r="B84" s="12" t="s">
        <v>2561</v>
      </c>
      <c r="C84" s="12" t="s">
        <v>34</v>
      </c>
      <c r="D84" s="12" t="s">
        <v>137</v>
      </c>
      <c r="E84" s="5" t="s">
        <v>38</v>
      </c>
      <c r="F84" s="25" t="s">
        <v>2560</v>
      </c>
      <c r="G84" s="5" t="s">
        <v>2558</v>
      </c>
      <c r="H84" s="12" t="s">
        <v>2752</v>
      </c>
      <c r="I84" s="5" t="s">
        <v>120</v>
      </c>
      <c r="J84" s="12"/>
      <c r="K84" s="12"/>
    </row>
    <row r="85" spans="1:11" s="5" customFormat="1" x14ac:dyDescent="0.3">
      <c r="A85" s="12" t="s">
        <v>36</v>
      </c>
      <c r="B85" s="12" t="s">
        <v>2561</v>
      </c>
      <c r="C85" s="12" t="s">
        <v>34</v>
      </c>
      <c r="D85" s="12" t="s">
        <v>80</v>
      </c>
      <c r="E85" s="5" t="s">
        <v>38</v>
      </c>
      <c r="F85" s="25" t="s">
        <v>2560</v>
      </c>
      <c r="G85" s="5" t="s">
        <v>2558</v>
      </c>
      <c r="H85" s="12" t="s">
        <v>2727</v>
      </c>
      <c r="I85" s="5" t="s">
        <v>120</v>
      </c>
      <c r="J85" s="12"/>
      <c r="K85" s="12"/>
    </row>
    <row r="86" spans="1:11" s="5" customFormat="1" x14ac:dyDescent="0.3">
      <c r="A86" s="12" t="s">
        <v>4045</v>
      </c>
      <c r="B86" s="12" t="s">
        <v>1849</v>
      </c>
      <c r="C86" s="12" t="s">
        <v>53</v>
      </c>
      <c r="D86" s="12" t="s">
        <v>52</v>
      </c>
      <c r="E86" s="13" t="s">
        <v>46</v>
      </c>
      <c r="F86" s="21" t="s">
        <v>1848</v>
      </c>
      <c r="G86" s="12" t="s">
        <v>53</v>
      </c>
      <c r="H86" s="21" t="s">
        <v>1848</v>
      </c>
      <c r="I86" s="12" t="s">
        <v>29</v>
      </c>
      <c r="J86" s="12"/>
      <c r="K86" s="12"/>
    </row>
    <row r="87" spans="1:11" s="5" customFormat="1" x14ac:dyDescent="0.3">
      <c r="A87" s="12" t="s">
        <v>115</v>
      </c>
      <c r="B87" s="12" t="s">
        <v>2354</v>
      </c>
      <c r="C87" s="12" t="s">
        <v>34</v>
      </c>
      <c r="D87" s="12" t="s">
        <v>4046</v>
      </c>
      <c r="E87" s="12" t="s">
        <v>60</v>
      </c>
      <c r="F87" s="28" t="s">
        <v>2390</v>
      </c>
      <c r="G87" s="12" t="s">
        <v>4047</v>
      </c>
      <c r="H87" s="28" t="s">
        <v>2389</v>
      </c>
      <c r="I87" s="12" t="s">
        <v>29</v>
      </c>
      <c r="J87" s="12" t="s">
        <v>4048</v>
      </c>
      <c r="K87" s="12"/>
    </row>
    <row r="88" spans="1:11" s="5" customFormat="1" x14ac:dyDescent="0.3">
      <c r="A88" s="12" t="s">
        <v>115</v>
      </c>
      <c r="B88" s="12" t="s">
        <v>2354</v>
      </c>
      <c r="C88" s="12" t="s">
        <v>34</v>
      </c>
      <c r="D88" s="12" t="s">
        <v>40</v>
      </c>
      <c r="E88" s="13" t="s">
        <v>46</v>
      </c>
      <c r="F88" s="28" t="s">
        <v>2360</v>
      </c>
      <c r="G88" s="12" t="s">
        <v>704</v>
      </c>
      <c r="H88" s="28" t="s">
        <v>2360</v>
      </c>
      <c r="I88" s="12" t="s">
        <v>29</v>
      </c>
      <c r="J88" s="28" t="s">
        <v>2398</v>
      </c>
      <c r="K88" s="12"/>
    </row>
    <row r="89" spans="1:11" s="5" customFormat="1" x14ac:dyDescent="0.3">
      <c r="A89" s="12" t="s">
        <v>115</v>
      </c>
      <c r="B89" s="12" t="s">
        <v>2354</v>
      </c>
      <c r="C89" s="12" t="s">
        <v>34</v>
      </c>
      <c r="D89" s="12" t="s">
        <v>4046</v>
      </c>
      <c r="E89" s="13" t="s">
        <v>46</v>
      </c>
      <c r="F89" s="28" t="s">
        <v>2399</v>
      </c>
      <c r="G89" s="12" t="s">
        <v>704</v>
      </c>
      <c r="H89" s="28" t="s">
        <v>2399</v>
      </c>
      <c r="I89" s="12" t="s">
        <v>29</v>
      </c>
      <c r="J89" s="12" t="s">
        <v>4049</v>
      </c>
      <c r="K89" s="12"/>
    </row>
    <row r="90" spans="1:11" s="5" customFormat="1" x14ac:dyDescent="0.3">
      <c r="A90" s="12" t="s">
        <v>115</v>
      </c>
      <c r="B90" s="12" t="s">
        <v>2354</v>
      </c>
      <c r="C90" s="12" t="s">
        <v>34</v>
      </c>
      <c r="D90" s="12" t="s">
        <v>132</v>
      </c>
      <c r="E90" s="13" t="s">
        <v>46</v>
      </c>
      <c r="F90" s="28" t="s">
        <v>2410</v>
      </c>
      <c r="G90" s="12" t="s">
        <v>704</v>
      </c>
      <c r="H90" s="28" t="s">
        <v>2410</v>
      </c>
      <c r="I90" s="12" t="s">
        <v>29</v>
      </c>
      <c r="J90" s="12"/>
      <c r="K90" s="12"/>
    </row>
    <row r="91" spans="1:11" s="5" customFormat="1" x14ac:dyDescent="0.3">
      <c r="A91" s="12" t="s">
        <v>115</v>
      </c>
      <c r="B91" s="12" t="s">
        <v>2354</v>
      </c>
      <c r="C91" s="12" t="s">
        <v>34</v>
      </c>
      <c r="D91" s="12" t="s">
        <v>149</v>
      </c>
      <c r="E91" s="12" t="s">
        <v>60</v>
      </c>
      <c r="F91" s="28" t="s">
        <v>2398</v>
      </c>
      <c r="G91" s="12" t="s">
        <v>4050</v>
      </c>
      <c r="H91" s="28" t="s">
        <v>2397</v>
      </c>
      <c r="I91" s="12" t="s">
        <v>29</v>
      </c>
      <c r="J91" s="12"/>
      <c r="K91" s="12"/>
    </row>
    <row r="92" spans="1:11" s="5" customFormat="1" x14ac:dyDescent="0.3">
      <c r="A92" s="12" t="s">
        <v>115</v>
      </c>
      <c r="B92" s="12" t="s">
        <v>2354</v>
      </c>
      <c r="C92" s="12" t="s">
        <v>34</v>
      </c>
      <c r="D92" s="12" t="s">
        <v>40</v>
      </c>
      <c r="E92" s="13" t="s">
        <v>46</v>
      </c>
      <c r="F92" s="28" t="s">
        <v>2362</v>
      </c>
      <c r="G92" s="12" t="s">
        <v>2361</v>
      </c>
      <c r="H92" s="28" t="s">
        <v>2362</v>
      </c>
      <c r="I92" s="12" t="s">
        <v>29</v>
      </c>
      <c r="J92" s="12"/>
      <c r="K92" s="12"/>
    </row>
    <row r="93" spans="1:11" s="5" customFormat="1" x14ac:dyDescent="0.3">
      <c r="A93" s="12" t="s">
        <v>115</v>
      </c>
      <c r="B93" s="12" t="s">
        <v>2354</v>
      </c>
      <c r="C93" s="12" t="s">
        <v>34</v>
      </c>
      <c r="D93" s="12" t="s">
        <v>132</v>
      </c>
      <c r="E93" s="13" t="s">
        <v>46</v>
      </c>
      <c r="F93" s="28" t="s">
        <v>2392</v>
      </c>
      <c r="G93" s="12" t="s">
        <v>2361</v>
      </c>
      <c r="H93" s="28" t="s">
        <v>2392</v>
      </c>
      <c r="I93" s="12" t="s">
        <v>29</v>
      </c>
      <c r="J93" s="12"/>
      <c r="K93" s="12"/>
    </row>
    <row r="94" spans="1:11" s="5" customFormat="1" x14ac:dyDescent="0.3">
      <c r="A94" s="12" t="s">
        <v>115</v>
      </c>
      <c r="B94" s="12" t="s">
        <v>2354</v>
      </c>
      <c r="C94" s="12" t="s">
        <v>34</v>
      </c>
      <c r="D94" s="12" t="s">
        <v>4046</v>
      </c>
      <c r="E94" s="13" t="s">
        <v>46</v>
      </c>
      <c r="F94" s="28" t="s">
        <v>2400</v>
      </c>
      <c r="G94" s="12" t="s">
        <v>2361</v>
      </c>
      <c r="H94" s="28" t="s">
        <v>2400</v>
      </c>
      <c r="I94" s="12" t="s">
        <v>29</v>
      </c>
      <c r="J94" s="12"/>
      <c r="K94" s="12"/>
    </row>
    <row r="95" spans="1:11" s="5" customFormat="1" x14ac:dyDescent="0.3">
      <c r="A95" s="12" t="s">
        <v>115</v>
      </c>
      <c r="B95" s="12" t="s">
        <v>2354</v>
      </c>
      <c r="C95" s="12" t="s">
        <v>34</v>
      </c>
      <c r="D95" s="12" t="s">
        <v>40</v>
      </c>
      <c r="E95" s="13" t="s">
        <v>46</v>
      </c>
      <c r="F95" s="28" t="s">
        <v>2353</v>
      </c>
      <c r="G95" s="12" t="s">
        <v>2352</v>
      </c>
      <c r="H95" s="28" t="s">
        <v>2353</v>
      </c>
      <c r="I95" s="12" t="s">
        <v>29</v>
      </c>
      <c r="J95" s="12"/>
      <c r="K95" s="12"/>
    </row>
    <row r="96" spans="1:11" s="5" customFormat="1" x14ac:dyDescent="0.3">
      <c r="A96" s="12" t="s">
        <v>115</v>
      </c>
      <c r="B96" s="12" t="s">
        <v>2354</v>
      </c>
      <c r="C96" s="12" t="s">
        <v>34</v>
      </c>
      <c r="D96" s="12" t="s">
        <v>149</v>
      </c>
      <c r="E96" s="13" t="s">
        <v>46</v>
      </c>
      <c r="F96" s="28" t="s">
        <v>2353</v>
      </c>
      <c r="G96" s="12" t="s">
        <v>2352</v>
      </c>
      <c r="H96" s="28" t="s">
        <v>2353</v>
      </c>
      <c r="I96" s="12" t="s">
        <v>29</v>
      </c>
      <c r="J96" s="12"/>
      <c r="K96" s="12"/>
    </row>
    <row r="97" spans="1:11" s="5" customFormat="1" x14ac:dyDescent="0.3">
      <c r="A97" s="12" t="s">
        <v>115</v>
      </c>
      <c r="B97" s="12" t="s">
        <v>2354</v>
      </c>
      <c r="C97" s="12" t="s">
        <v>34</v>
      </c>
      <c r="D97" s="12" t="s">
        <v>4046</v>
      </c>
      <c r="E97" s="12" t="s">
        <v>60</v>
      </c>
      <c r="F97" s="28" t="s">
        <v>2392</v>
      </c>
      <c r="G97" s="12" t="s">
        <v>4051</v>
      </c>
      <c r="H97" s="28" t="s">
        <v>2389</v>
      </c>
      <c r="I97" s="12" t="s">
        <v>29</v>
      </c>
      <c r="J97" s="12"/>
      <c r="K97" s="12"/>
    </row>
    <row r="98" spans="1:11" s="5" customFormat="1" x14ac:dyDescent="0.3">
      <c r="A98" s="12" t="s">
        <v>115</v>
      </c>
      <c r="B98" s="12" t="s">
        <v>2354</v>
      </c>
      <c r="C98" s="12" t="s">
        <v>34</v>
      </c>
      <c r="D98" s="12" t="s">
        <v>149</v>
      </c>
      <c r="E98" s="13" t="s">
        <v>46</v>
      </c>
      <c r="F98" s="28" t="s">
        <v>2395</v>
      </c>
      <c r="G98" s="12" t="s">
        <v>2401</v>
      </c>
      <c r="H98" s="28" t="s">
        <v>2395</v>
      </c>
      <c r="I98" s="12" t="s">
        <v>29</v>
      </c>
      <c r="J98" s="12"/>
      <c r="K98" s="12"/>
    </row>
    <row r="99" spans="1:11" s="5" customFormat="1" x14ac:dyDescent="0.3">
      <c r="A99" s="12" t="s">
        <v>115</v>
      </c>
      <c r="B99" s="12" t="s">
        <v>2354</v>
      </c>
      <c r="C99" s="12" t="s">
        <v>34</v>
      </c>
      <c r="D99" s="12" t="s">
        <v>4046</v>
      </c>
      <c r="E99" s="12" t="s">
        <v>4052</v>
      </c>
      <c r="F99" s="28" t="s">
        <v>2395</v>
      </c>
      <c r="G99" s="12" t="s">
        <v>4053</v>
      </c>
      <c r="H99" s="28" t="s">
        <v>2394</v>
      </c>
      <c r="I99" s="12" t="s">
        <v>29</v>
      </c>
      <c r="J99" s="12"/>
      <c r="K99" s="12"/>
    </row>
    <row r="100" spans="1:11" s="5" customFormat="1" x14ac:dyDescent="0.3">
      <c r="A100" s="12" t="s">
        <v>115</v>
      </c>
      <c r="B100" s="12" t="s">
        <v>2354</v>
      </c>
      <c r="C100" s="12" t="s">
        <v>34</v>
      </c>
      <c r="D100" s="12" t="s">
        <v>4046</v>
      </c>
      <c r="E100" s="12" t="s">
        <v>30</v>
      </c>
      <c r="F100" s="28" t="s">
        <v>2403</v>
      </c>
      <c r="G100" s="12" t="s">
        <v>2402</v>
      </c>
      <c r="H100" s="28" t="s">
        <v>2395</v>
      </c>
      <c r="I100" s="12" t="s">
        <v>4039</v>
      </c>
      <c r="J100" s="12"/>
      <c r="K100" s="12"/>
    </row>
    <row r="101" spans="1:11" s="5" customFormat="1" x14ac:dyDescent="0.3">
      <c r="A101" s="12" t="s">
        <v>115</v>
      </c>
      <c r="B101" s="12" t="s">
        <v>2354</v>
      </c>
      <c r="C101" s="12" t="s">
        <v>34</v>
      </c>
      <c r="D101" s="12" t="s">
        <v>4046</v>
      </c>
      <c r="E101" s="13" t="s">
        <v>46</v>
      </c>
      <c r="F101" s="28" t="s">
        <v>2403</v>
      </c>
      <c r="G101" s="12" t="s">
        <v>2404</v>
      </c>
      <c r="H101" s="28" t="s">
        <v>2403</v>
      </c>
      <c r="I101" s="12" t="s">
        <v>4039</v>
      </c>
      <c r="J101" s="12"/>
      <c r="K101" s="12"/>
    </row>
    <row r="102" spans="1:11" s="5" customFormat="1" x14ac:dyDescent="0.3">
      <c r="A102" s="12" t="s">
        <v>115</v>
      </c>
      <c r="B102" s="12" t="s">
        <v>2354</v>
      </c>
      <c r="C102" s="12" t="s">
        <v>34</v>
      </c>
      <c r="D102" s="12" t="s">
        <v>149</v>
      </c>
      <c r="E102" s="13" t="s">
        <v>46</v>
      </c>
      <c r="F102" s="28" t="s">
        <v>2407</v>
      </c>
      <c r="G102" s="12" t="s">
        <v>2405</v>
      </c>
      <c r="H102" s="28" t="s">
        <v>2406</v>
      </c>
      <c r="I102" s="12" t="s">
        <v>4039</v>
      </c>
      <c r="J102" s="12"/>
      <c r="K102" s="12"/>
    </row>
    <row r="103" spans="1:11" s="5" customFormat="1" x14ac:dyDescent="0.3">
      <c r="A103" s="12" t="s">
        <v>83</v>
      </c>
      <c r="B103" s="12" t="s">
        <v>2217</v>
      </c>
      <c r="C103" s="12" t="s">
        <v>34</v>
      </c>
      <c r="D103" s="12" t="s">
        <v>171</v>
      </c>
      <c r="E103" s="12" t="s">
        <v>30</v>
      </c>
      <c r="F103" s="28" t="s">
        <v>2224</v>
      </c>
      <c r="G103" s="12" t="s">
        <v>2214</v>
      </c>
      <c r="H103" s="28" t="s">
        <v>2229</v>
      </c>
      <c r="I103" s="12" t="s">
        <v>29</v>
      </c>
      <c r="J103" s="12"/>
      <c r="K103" s="12"/>
    </row>
    <row r="104" spans="1:11" s="5" customFormat="1" x14ac:dyDescent="0.3">
      <c r="A104" s="12" t="s">
        <v>83</v>
      </c>
      <c r="B104" s="12" t="s">
        <v>2217</v>
      </c>
      <c r="C104" s="12" t="s">
        <v>34</v>
      </c>
      <c r="D104" s="12" t="s">
        <v>40</v>
      </c>
      <c r="E104" s="12" t="s">
        <v>30</v>
      </c>
      <c r="F104" s="28" t="s">
        <v>2216</v>
      </c>
      <c r="G104" s="12" t="s">
        <v>2214</v>
      </c>
      <c r="H104" s="28" t="s">
        <v>2215</v>
      </c>
      <c r="I104" s="12" t="s">
        <v>29</v>
      </c>
      <c r="J104" s="12"/>
      <c r="K104" s="12"/>
    </row>
    <row r="105" spans="1:11" s="5" customFormat="1" x14ac:dyDescent="0.3">
      <c r="A105" s="12" t="s">
        <v>83</v>
      </c>
      <c r="B105" s="12" t="s">
        <v>4054</v>
      </c>
      <c r="C105" s="12" t="s">
        <v>34</v>
      </c>
      <c r="D105" s="12" t="s">
        <v>80</v>
      </c>
      <c r="E105" s="12" t="s">
        <v>30</v>
      </c>
      <c r="F105" s="28" t="s">
        <v>2216</v>
      </c>
      <c r="G105" s="12" t="s">
        <v>2214</v>
      </c>
      <c r="H105" s="28" t="s">
        <v>2271</v>
      </c>
      <c r="I105" s="12" t="s">
        <v>29</v>
      </c>
      <c r="J105" s="12"/>
      <c r="K105" s="12"/>
    </row>
    <row r="106" spans="1:11" s="5" customFormat="1" x14ac:dyDescent="0.3">
      <c r="A106" s="12" t="s">
        <v>83</v>
      </c>
      <c r="B106" s="12" t="s">
        <v>2217</v>
      </c>
      <c r="C106" s="12" t="s">
        <v>34</v>
      </c>
      <c r="D106" s="12" t="s">
        <v>171</v>
      </c>
      <c r="E106" s="13" t="s">
        <v>46</v>
      </c>
      <c r="F106" s="28" t="s">
        <v>2234</v>
      </c>
      <c r="G106" s="12" t="s">
        <v>2233</v>
      </c>
      <c r="H106" s="28" t="s">
        <v>2234</v>
      </c>
      <c r="I106" s="12" t="s">
        <v>29</v>
      </c>
      <c r="J106" s="12"/>
      <c r="K106" s="12"/>
    </row>
    <row r="107" spans="1:11" s="5" customFormat="1" x14ac:dyDescent="0.3">
      <c r="A107" s="12" t="s">
        <v>83</v>
      </c>
      <c r="B107" s="12" t="s">
        <v>2217</v>
      </c>
      <c r="C107" s="12" t="s">
        <v>34</v>
      </c>
      <c r="D107" s="12" t="s">
        <v>171</v>
      </c>
      <c r="E107" s="13" t="s">
        <v>46</v>
      </c>
      <c r="F107" s="28" t="s">
        <v>2232</v>
      </c>
      <c r="G107" s="12" t="s">
        <v>2231</v>
      </c>
      <c r="H107" s="28" t="s">
        <v>2232</v>
      </c>
      <c r="I107" s="12" t="s">
        <v>29</v>
      </c>
      <c r="J107" s="12"/>
      <c r="K107" s="12"/>
    </row>
    <row r="108" spans="1:11" s="5" customFormat="1" x14ac:dyDescent="0.3">
      <c r="A108" s="12" t="s">
        <v>83</v>
      </c>
      <c r="B108" s="12" t="s">
        <v>2217</v>
      </c>
      <c r="C108" s="12" t="s">
        <v>34</v>
      </c>
      <c r="D108" s="12" t="s">
        <v>171</v>
      </c>
      <c r="E108" s="13" t="s">
        <v>46</v>
      </c>
      <c r="F108" s="28" t="s">
        <v>2230</v>
      </c>
      <c r="G108" s="12" t="s">
        <v>1866</v>
      </c>
      <c r="H108" s="28" t="s">
        <v>2230</v>
      </c>
      <c r="I108" s="12" t="s">
        <v>29</v>
      </c>
      <c r="J108" s="12"/>
      <c r="K108" s="12"/>
    </row>
    <row r="109" spans="1:11" s="5" customFormat="1" x14ac:dyDescent="0.3">
      <c r="A109" s="12" t="s">
        <v>83</v>
      </c>
      <c r="B109" s="12" t="s">
        <v>2217</v>
      </c>
      <c r="C109" s="12" t="s">
        <v>34</v>
      </c>
      <c r="D109" s="12" t="s">
        <v>171</v>
      </c>
      <c r="E109" s="13" t="s">
        <v>46</v>
      </c>
      <c r="F109" s="28" t="s">
        <v>2266</v>
      </c>
      <c r="G109" s="12" t="s">
        <v>2265</v>
      </c>
      <c r="H109" s="28" t="s">
        <v>2266</v>
      </c>
      <c r="I109" s="12" t="s">
        <v>63</v>
      </c>
      <c r="J109" s="12" t="s">
        <v>4055</v>
      </c>
      <c r="K109" s="12"/>
    </row>
    <row r="110" spans="1:11" s="5" customFormat="1" x14ac:dyDescent="0.3">
      <c r="A110" s="12" t="s">
        <v>83</v>
      </c>
      <c r="B110" s="12" t="s">
        <v>2217</v>
      </c>
      <c r="C110" s="12" t="s">
        <v>34</v>
      </c>
      <c r="D110" s="12" t="s">
        <v>171</v>
      </c>
      <c r="E110" s="12" t="s">
        <v>30</v>
      </c>
      <c r="F110" s="28" t="s">
        <v>2224</v>
      </c>
      <c r="G110" s="12" t="s">
        <v>2227</v>
      </c>
      <c r="H110" s="28" t="s">
        <v>2228</v>
      </c>
      <c r="I110" s="12" t="s">
        <v>29</v>
      </c>
      <c r="J110" s="12"/>
      <c r="K110" s="12"/>
    </row>
    <row r="111" spans="1:11" s="5" customFormat="1" x14ac:dyDescent="0.3">
      <c r="A111" s="12" t="s">
        <v>83</v>
      </c>
      <c r="B111" s="12" t="s">
        <v>2217</v>
      </c>
      <c r="C111" s="12" t="s">
        <v>34</v>
      </c>
      <c r="D111" s="12" t="s">
        <v>171</v>
      </c>
      <c r="E111" s="13" t="s">
        <v>46</v>
      </c>
      <c r="F111" s="28" t="s">
        <v>2220</v>
      </c>
      <c r="G111" s="12" t="s">
        <v>2218</v>
      </c>
      <c r="H111" s="28" t="s">
        <v>2220</v>
      </c>
      <c r="I111" s="12" t="s">
        <v>29</v>
      </c>
      <c r="J111" s="12"/>
      <c r="K111" s="12"/>
    </row>
    <row r="112" spans="1:11" s="5" customFormat="1" x14ac:dyDescent="0.3">
      <c r="A112" s="12" t="s">
        <v>83</v>
      </c>
      <c r="B112" s="12" t="s">
        <v>2217</v>
      </c>
      <c r="C112" s="12" t="s">
        <v>34</v>
      </c>
      <c r="D112" s="12" t="s">
        <v>40</v>
      </c>
      <c r="E112" s="13" t="s">
        <v>46</v>
      </c>
      <c r="F112" s="28" t="s">
        <v>2220</v>
      </c>
      <c r="G112" s="12" t="s">
        <v>2218</v>
      </c>
      <c r="H112" s="28" t="s">
        <v>2219</v>
      </c>
      <c r="I112" s="12" t="s">
        <v>29</v>
      </c>
      <c r="J112" s="12"/>
      <c r="K112" s="12"/>
    </row>
    <row r="113" spans="1:11" s="5" customFormat="1" x14ac:dyDescent="0.3">
      <c r="A113" s="12" t="s">
        <v>83</v>
      </c>
      <c r="B113" s="12" t="s">
        <v>2217</v>
      </c>
      <c r="C113" s="12" t="s">
        <v>34</v>
      </c>
      <c r="D113" s="12" t="s">
        <v>80</v>
      </c>
      <c r="E113" s="13" t="s">
        <v>46</v>
      </c>
      <c r="F113" s="28" t="s">
        <v>2220</v>
      </c>
      <c r="G113" s="12" t="s">
        <v>2218</v>
      </c>
      <c r="H113" s="28" t="s">
        <v>2272</v>
      </c>
      <c r="I113" s="12" t="s">
        <v>29</v>
      </c>
      <c r="J113" s="12"/>
      <c r="K113" s="12"/>
    </row>
    <row r="114" spans="1:11" s="5" customFormat="1" x14ac:dyDescent="0.3">
      <c r="A114" s="12" t="s">
        <v>83</v>
      </c>
      <c r="B114" s="12" t="s">
        <v>2217</v>
      </c>
      <c r="C114" s="12" t="s">
        <v>34</v>
      </c>
      <c r="D114" s="12" t="s">
        <v>171</v>
      </c>
      <c r="E114" s="13" t="s">
        <v>46</v>
      </c>
      <c r="F114" s="28" t="s">
        <v>2224</v>
      </c>
      <c r="G114" s="12" t="s">
        <v>2225</v>
      </c>
      <c r="H114" s="28" t="s">
        <v>2226</v>
      </c>
      <c r="I114" s="12" t="s">
        <v>37</v>
      </c>
      <c r="J114" s="12"/>
      <c r="K114" s="12"/>
    </row>
    <row r="115" spans="1:11" s="5" customFormat="1" x14ac:dyDescent="0.3">
      <c r="A115" s="12" t="s">
        <v>83</v>
      </c>
      <c r="B115" s="12" t="s">
        <v>2217</v>
      </c>
      <c r="C115" s="12" t="s">
        <v>34</v>
      </c>
      <c r="D115" s="12" t="s">
        <v>171</v>
      </c>
      <c r="E115" s="13" t="s">
        <v>46</v>
      </c>
      <c r="F115" s="28" t="s">
        <v>2224</v>
      </c>
      <c r="G115" s="12" t="s">
        <v>2261</v>
      </c>
      <c r="H115" s="28" t="s">
        <v>2262</v>
      </c>
      <c r="I115" s="12" t="s">
        <v>73</v>
      </c>
      <c r="J115" s="12"/>
      <c r="K115" s="12"/>
    </row>
    <row r="116" spans="1:11" s="5" customFormat="1" x14ac:dyDescent="0.3">
      <c r="A116" s="12" t="s">
        <v>83</v>
      </c>
      <c r="B116" s="12" t="s">
        <v>2217</v>
      </c>
      <c r="C116" s="12" t="s">
        <v>34</v>
      </c>
      <c r="D116" s="12" t="s">
        <v>171</v>
      </c>
      <c r="E116" s="13" t="s">
        <v>46</v>
      </c>
      <c r="F116" s="28" t="s">
        <v>2224</v>
      </c>
      <c r="G116" s="12" t="s">
        <v>4056</v>
      </c>
      <c r="H116" s="28" t="s">
        <v>2264</v>
      </c>
      <c r="I116" s="12" t="s">
        <v>63</v>
      </c>
      <c r="J116" s="12"/>
      <c r="K116" s="12"/>
    </row>
    <row r="117" spans="1:11" s="5" customFormat="1" x14ac:dyDescent="0.3">
      <c r="A117" s="12" t="s">
        <v>83</v>
      </c>
      <c r="B117" s="12" t="s">
        <v>2217</v>
      </c>
      <c r="C117" s="12" t="s">
        <v>34</v>
      </c>
      <c r="D117" s="12" t="s">
        <v>171</v>
      </c>
      <c r="E117" s="13" t="s">
        <v>46</v>
      </c>
      <c r="F117" s="28" t="s">
        <v>2224</v>
      </c>
      <c r="G117" s="12" t="s">
        <v>2249</v>
      </c>
      <c r="H117" s="28" t="s">
        <v>2250</v>
      </c>
      <c r="I117" s="12" t="s">
        <v>54</v>
      </c>
      <c r="J117" s="12"/>
      <c r="K117" s="12"/>
    </row>
    <row r="118" spans="1:11" s="5" customFormat="1" x14ac:dyDescent="0.3">
      <c r="A118" s="12" t="s">
        <v>83</v>
      </c>
      <c r="B118" s="12" t="s">
        <v>2217</v>
      </c>
      <c r="C118" s="12" t="s">
        <v>34</v>
      </c>
      <c r="D118" s="12" t="s">
        <v>171</v>
      </c>
      <c r="E118" s="12" t="s">
        <v>30</v>
      </c>
      <c r="F118" s="28" t="s">
        <v>2224</v>
      </c>
      <c r="G118" s="12" t="s">
        <v>2235</v>
      </c>
      <c r="H118" s="28" t="s">
        <v>2236</v>
      </c>
      <c r="I118" s="12" t="s">
        <v>54</v>
      </c>
      <c r="J118" s="12"/>
      <c r="K118" s="12"/>
    </row>
    <row r="119" spans="1:11" s="5" customFormat="1" x14ac:dyDescent="0.3">
      <c r="A119" s="12" t="s">
        <v>83</v>
      </c>
      <c r="B119" s="12" t="s">
        <v>2217</v>
      </c>
      <c r="C119" s="12" t="s">
        <v>34</v>
      </c>
      <c r="D119" s="12" t="s">
        <v>171</v>
      </c>
      <c r="E119" s="12" t="s">
        <v>30</v>
      </c>
      <c r="F119" s="28" t="s">
        <v>2224</v>
      </c>
      <c r="G119" s="12" t="s">
        <v>2239</v>
      </c>
      <c r="H119" s="28" t="s">
        <v>2240</v>
      </c>
      <c r="I119" s="12" t="s">
        <v>54</v>
      </c>
      <c r="J119" s="12"/>
      <c r="K119" s="12"/>
    </row>
    <row r="120" spans="1:11" s="5" customFormat="1" x14ac:dyDescent="0.3">
      <c r="A120" s="12" t="s">
        <v>83</v>
      </c>
      <c r="B120" s="12" t="s">
        <v>2217</v>
      </c>
      <c r="C120" s="12" t="s">
        <v>34</v>
      </c>
      <c r="D120" s="12" t="s">
        <v>40</v>
      </c>
      <c r="E120" s="13" t="s">
        <v>46</v>
      </c>
      <c r="F120" s="28" t="s">
        <v>2224</v>
      </c>
      <c r="G120" s="12" t="s">
        <v>2222</v>
      </c>
      <c r="H120" s="28" t="s">
        <v>2223</v>
      </c>
      <c r="I120" s="12" t="s">
        <v>54</v>
      </c>
      <c r="J120" s="12"/>
      <c r="K120" s="12"/>
    </row>
    <row r="121" spans="1:11" s="5" customFormat="1" x14ac:dyDescent="0.3">
      <c r="A121" s="12" t="s">
        <v>83</v>
      </c>
      <c r="B121" s="12" t="s">
        <v>2217</v>
      </c>
      <c r="C121" s="12" t="s">
        <v>34</v>
      </c>
      <c r="D121" s="12" t="s">
        <v>171</v>
      </c>
      <c r="E121" s="12" t="s">
        <v>30</v>
      </c>
      <c r="F121" s="28" t="s">
        <v>2224</v>
      </c>
      <c r="G121" s="12" t="s">
        <v>2237</v>
      </c>
      <c r="H121" s="28" t="s">
        <v>2238</v>
      </c>
      <c r="I121" s="12" t="s">
        <v>54</v>
      </c>
      <c r="J121" s="12"/>
      <c r="K121" s="12"/>
    </row>
    <row r="122" spans="1:11" s="5" customFormat="1" x14ac:dyDescent="0.3">
      <c r="A122" s="12" t="s">
        <v>83</v>
      </c>
      <c r="B122" s="12" t="s">
        <v>2217</v>
      </c>
      <c r="C122" s="12" t="s">
        <v>34</v>
      </c>
      <c r="D122" s="12" t="s">
        <v>171</v>
      </c>
      <c r="E122" s="12" t="s">
        <v>30</v>
      </c>
      <c r="F122" s="28" t="s">
        <v>2224</v>
      </c>
      <c r="G122" s="12" t="s">
        <v>2241</v>
      </c>
      <c r="H122" s="28" t="s">
        <v>2242</v>
      </c>
      <c r="I122" s="12" t="s">
        <v>54</v>
      </c>
      <c r="J122" s="12"/>
      <c r="K122" s="12"/>
    </row>
    <row r="123" spans="1:11" s="5" customFormat="1" x14ac:dyDescent="0.3">
      <c r="A123" s="12" t="s">
        <v>83</v>
      </c>
      <c r="B123" s="12" t="s">
        <v>2217</v>
      </c>
      <c r="C123" s="12" t="s">
        <v>34</v>
      </c>
      <c r="D123" s="12" t="s">
        <v>171</v>
      </c>
      <c r="E123" s="12" t="s">
        <v>60</v>
      </c>
      <c r="F123" s="28" t="s">
        <v>2224</v>
      </c>
      <c r="G123" s="12" t="s">
        <v>4057</v>
      </c>
      <c r="H123" s="28" t="s">
        <v>2248</v>
      </c>
      <c r="I123" s="12" t="s">
        <v>54</v>
      </c>
      <c r="J123" s="12"/>
      <c r="K123" s="12"/>
    </row>
    <row r="124" spans="1:11" s="5" customFormat="1" x14ac:dyDescent="0.3">
      <c r="A124" s="12" t="s">
        <v>83</v>
      </c>
      <c r="B124" s="12" t="s">
        <v>2217</v>
      </c>
      <c r="C124" s="12" t="s">
        <v>34</v>
      </c>
      <c r="D124" s="12" t="s">
        <v>171</v>
      </c>
      <c r="E124" s="12" t="s">
        <v>38</v>
      </c>
      <c r="F124" s="28" t="s">
        <v>2224</v>
      </c>
      <c r="G124" s="12" t="s">
        <v>2243</v>
      </c>
      <c r="H124" s="28" t="s">
        <v>2244</v>
      </c>
      <c r="I124" s="12" t="s">
        <v>54</v>
      </c>
      <c r="J124" s="12"/>
      <c r="K124" s="12"/>
    </row>
    <row r="125" spans="1:11" s="5" customFormat="1" x14ac:dyDescent="0.3">
      <c r="A125" s="12" t="s">
        <v>83</v>
      </c>
      <c r="B125" s="12" t="s">
        <v>2217</v>
      </c>
      <c r="C125" s="12" t="s">
        <v>34</v>
      </c>
      <c r="D125" s="12" t="s">
        <v>171</v>
      </c>
      <c r="E125" s="13" t="s">
        <v>46</v>
      </c>
      <c r="F125" s="28" t="s">
        <v>2224</v>
      </c>
      <c r="G125" s="12" t="s">
        <v>2253</v>
      </c>
      <c r="H125" s="28" t="s">
        <v>2254</v>
      </c>
      <c r="I125" s="12" t="s">
        <v>54</v>
      </c>
      <c r="J125" s="12"/>
      <c r="K125" s="12"/>
    </row>
    <row r="126" spans="1:11" s="5" customFormat="1" x14ac:dyDescent="0.3">
      <c r="A126" s="12" t="s">
        <v>83</v>
      </c>
      <c r="B126" s="12" t="s">
        <v>2217</v>
      </c>
      <c r="C126" s="12" t="s">
        <v>34</v>
      </c>
      <c r="D126" s="12" t="s">
        <v>171</v>
      </c>
      <c r="E126" s="13" t="s">
        <v>46</v>
      </c>
      <c r="F126" s="28" t="s">
        <v>2224</v>
      </c>
      <c r="G126" s="12" t="s">
        <v>4058</v>
      </c>
      <c r="H126" s="28" t="s">
        <v>2260</v>
      </c>
      <c r="I126" s="12" t="s">
        <v>54</v>
      </c>
      <c r="J126" s="12"/>
      <c r="K126" s="12"/>
    </row>
    <row r="127" spans="1:11" s="5" customFormat="1" x14ac:dyDescent="0.3">
      <c r="A127" s="12" t="s">
        <v>83</v>
      </c>
      <c r="B127" s="12" t="s">
        <v>2217</v>
      </c>
      <c r="C127" s="12" t="s">
        <v>34</v>
      </c>
      <c r="D127" s="12" t="s">
        <v>171</v>
      </c>
      <c r="E127" s="12" t="s">
        <v>38</v>
      </c>
      <c r="F127" s="28" t="s">
        <v>2224</v>
      </c>
      <c r="G127" s="12" t="s">
        <v>4059</v>
      </c>
      <c r="H127" s="28" t="s">
        <v>2246</v>
      </c>
      <c r="I127" s="12" t="s">
        <v>54</v>
      </c>
      <c r="J127" s="12"/>
      <c r="K127" s="12"/>
    </row>
    <row r="128" spans="1:11" s="5" customFormat="1" x14ac:dyDescent="0.3">
      <c r="A128" s="12" t="s">
        <v>83</v>
      </c>
      <c r="B128" s="12" t="s">
        <v>2217</v>
      </c>
      <c r="C128" s="12" t="s">
        <v>34</v>
      </c>
      <c r="D128" s="12" t="s">
        <v>171</v>
      </c>
      <c r="E128" s="13" t="s">
        <v>46</v>
      </c>
      <c r="F128" s="28" t="s">
        <v>2224</v>
      </c>
      <c r="G128" s="12" t="s">
        <v>4060</v>
      </c>
      <c r="H128" s="28" t="s">
        <v>2252</v>
      </c>
      <c r="I128" s="12" t="s">
        <v>54</v>
      </c>
      <c r="J128" s="12"/>
      <c r="K128" s="12"/>
    </row>
    <row r="129" spans="1:11" s="5" customFormat="1" x14ac:dyDescent="0.3">
      <c r="A129" s="12" t="s">
        <v>83</v>
      </c>
      <c r="B129" s="12" t="s">
        <v>2217</v>
      </c>
      <c r="C129" s="12" t="s">
        <v>34</v>
      </c>
      <c r="D129" s="12" t="s">
        <v>171</v>
      </c>
      <c r="E129" s="13" t="s">
        <v>46</v>
      </c>
      <c r="F129" s="28" t="s">
        <v>2224</v>
      </c>
      <c r="G129" s="12" t="s">
        <v>2255</v>
      </c>
      <c r="H129" s="28" t="s">
        <v>2256</v>
      </c>
      <c r="I129" s="12" t="s">
        <v>54</v>
      </c>
      <c r="J129" s="12"/>
      <c r="K129" s="12"/>
    </row>
    <row r="130" spans="1:11" s="5" customFormat="1" x14ac:dyDescent="0.3">
      <c r="A130" s="12" t="s">
        <v>83</v>
      </c>
      <c r="B130" s="12" t="s">
        <v>2217</v>
      </c>
      <c r="C130" s="12" t="s">
        <v>34</v>
      </c>
      <c r="D130" s="12" t="s">
        <v>171</v>
      </c>
      <c r="E130" s="13" t="s">
        <v>46</v>
      </c>
      <c r="F130" s="28" t="s">
        <v>2224</v>
      </c>
      <c r="G130" s="12" t="s">
        <v>2257</v>
      </c>
      <c r="H130" s="28" t="s">
        <v>2258</v>
      </c>
      <c r="I130" s="12" t="s">
        <v>54</v>
      </c>
      <c r="J130" s="12"/>
      <c r="K130" s="12"/>
    </row>
    <row r="131" spans="1:11" s="5" customFormat="1" x14ac:dyDescent="0.3">
      <c r="A131" s="12" t="s">
        <v>83</v>
      </c>
      <c r="B131" s="12" t="s">
        <v>2217</v>
      </c>
      <c r="C131" s="12" t="s">
        <v>34</v>
      </c>
      <c r="D131" s="12" t="s">
        <v>40</v>
      </c>
      <c r="E131" s="13" t="s">
        <v>46</v>
      </c>
      <c r="F131" s="28" t="s">
        <v>2219</v>
      </c>
      <c r="G131" s="12" t="s">
        <v>2221</v>
      </c>
      <c r="H131" s="28" t="s">
        <v>2219</v>
      </c>
      <c r="I131" s="12" t="s">
        <v>29</v>
      </c>
      <c r="J131" s="12"/>
      <c r="K131" s="12"/>
    </row>
    <row r="132" spans="1:11" s="5" customFormat="1" x14ac:dyDescent="0.3">
      <c r="A132" s="12" t="s">
        <v>58</v>
      </c>
      <c r="B132" s="12" t="s">
        <v>1767</v>
      </c>
      <c r="C132" s="12" t="s">
        <v>34</v>
      </c>
      <c r="D132" s="12" t="s">
        <v>52</v>
      </c>
      <c r="E132" s="13" t="s">
        <v>46</v>
      </c>
      <c r="F132" s="28" t="s">
        <v>1766</v>
      </c>
      <c r="G132" s="12" t="s">
        <v>4061</v>
      </c>
      <c r="H132" s="28" t="s">
        <v>1766</v>
      </c>
      <c r="I132" s="12" t="s">
        <v>131</v>
      </c>
      <c r="J132" s="12"/>
      <c r="K132" s="12"/>
    </row>
    <row r="133" spans="1:11" s="5" customFormat="1" x14ac:dyDescent="0.3">
      <c r="A133" s="12" t="s">
        <v>58</v>
      </c>
      <c r="B133" s="12" t="s">
        <v>1767</v>
      </c>
      <c r="C133" s="12" t="s">
        <v>34</v>
      </c>
      <c r="D133" s="12" t="s">
        <v>52</v>
      </c>
      <c r="E133" s="12" t="s">
        <v>38</v>
      </c>
      <c r="F133" s="28" t="s">
        <v>1766</v>
      </c>
      <c r="G133" s="12" t="s">
        <v>4062</v>
      </c>
      <c r="H133" s="28" t="s">
        <v>1874</v>
      </c>
      <c r="I133" s="12" t="s">
        <v>131</v>
      </c>
      <c r="J133" s="12"/>
      <c r="K133" s="12"/>
    </row>
    <row r="134" spans="1:11" s="5" customFormat="1" ht="28.8" x14ac:dyDescent="0.3">
      <c r="A134" s="12" t="s">
        <v>58</v>
      </c>
      <c r="B134" s="12" t="s">
        <v>1767</v>
      </c>
      <c r="C134" s="12" t="s">
        <v>34</v>
      </c>
      <c r="D134" s="12" t="s">
        <v>52</v>
      </c>
      <c r="E134" s="12" t="s">
        <v>60</v>
      </c>
      <c r="F134" s="28" t="s">
        <v>1766</v>
      </c>
      <c r="G134" s="12" t="s">
        <v>4062</v>
      </c>
      <c r="H134" s="59" t="s">
        <v>4063</v>
      </c>
      <c r="I134" s="12" t="s">
        <v>131</v>
      </c>
      <c r="J134" s="12"/>
      <c r="K134" s="12"/>
    </row>
    <row r="135" spans="1:11" s="5" customFormat="1" x14ac:dyDescent="0.3">
      <c r="A135" s="12" t="s">
        <v>58</v>
      </c>
      <c r="B135" s="12" t="s">
        <v>1767</v>
      </c>
      <c r="C135" s="12" t="s">
        <v>34</v>
      </c>
      <c r="D135" s="12" t="s">
        <v>4037</v>
      </c>
      <c r="E135" s="12" t="s">
        <v>60</v>
      </c>
      <c r="F135" s="28" t="s">
        <v>1766</v>
      </c>
      <c r="G135" s="12" t="s">
        <v>4062</v>
      </c>
      <c r="H135" s="28" t="s">
        <v>1765</v>
      </c>
      <c r="I135" s="12" t="s">
        <v>131</v>
      </c>
      <c r="J135" s="12"/>
      <c r="K135" s="12"/>
    </row>
    <row r="136" spans="1:11" s="5" customFormat="1" x14ac:dyDescent="0.3">
      <c r="A136" s="12" t="s">
        <v>58</v>
      </c>
      <c r="B136" s="12" t="s">
        <v>1767</v>
      </c>
      <c r="C136" s="12" t="s">
        <v>34</v>
      </c>
      <c r="D136" s="12" t="s">
        <v>52</v>
      </c>
      <c r="E136" s="12" t="s">
        <v>60</v>
      </c>
      <c r="F136" s="28" t="s">
        <v>1766</v>
      </c>
      <c r="G136" s="12" t="s">
        <v>4062</v>
      </c>
      <c r="H136" s="28" t="s">
        <v>1875</v>
      </c>
      <c r="I136" s="12" t="s">
        <v>131</v>
      </c>
      <c r="J136" s="12"/>
      <c r="K136" s="12"/>
    </row>
    <row r="137" spans="1:11" s="5" customFormat="1" x14ac:dyDescent="0.3">
      <c r="A137" s="12" t="s">
        <v>58</v>
      </c>
      <c r="B137" s="12" t="s">
        <v>1767</v>
      </c>
      <c r="C137" s="12" t="s">
        <v>34</v>
      </c>
      <c r="D137" s="12" t="s">
        <v>4037</v>
      </c>
      <c r="E137" s="12" t="s">
        <v>60</v>
      </c>
      <c r="F137" s="28" t="s">
        <v>1766</v>
      </c>
      <c r="G137" s="12" t="s">
        <v>4062</v>
      </c>
      <c r="H137" s="28" t="s">
        <v>1768</v>
      </c>
      <c r="I137" s="12" t="s">
        <v>131</v>
      </c>
      <c r="J137" s="12"/>
      <c r="K137" s="12"/>
    </row>
    <row r="138" spans="1:11" s="5" customFormat="1" x14ac:dyDescent="0.3">
      <c r="A138" s="12" t="s">
        <v>58</v>
      </c>
      <c r="B138" s="12" t="s">
        <v>1767</v>
      </c>
      <c r="C138" s="12" t="s">
        <v>34</v>
      </c>
      <c r="D138" s="12" t="s">
        <v>4064</v>
      </c>
      <c r="E138" s="12" t="s">
        <v>60</v>
      </c>
      <c r="F138" s="28" t="s">
        <v>1766</v>
      </c>
      <c r="G138" s="12" t="s">
        <v>4062</v>
      </c>
      <c r="H138" s="28" t="s">
        <v>1894</v>
      </c>
      <c r="I138" s="12" t="s">
        <v>131</v>
      </c>
      <c r="J138" s="12"/>
      <c r="K138" s="12"/>
    </row>
    <row r="139" spans="1:11" s="5" customFormat="1" x14ac:dyDescent="0.3">
      <c r="A139" s="12" t="s">
        <v>58</v>
      </c>
      <c r="B139" s="12" t="s">
        <v>1767</v>
      </c>
      <c r="C139" s="12" t="s">
        <v>34</v>
      </c>
      <c r="D139" s="12" t="s">
        <v>4064</v>
      </c>
      <c r="E139" s="12" t="s">
        <v>60</v>
      </c>
      <c r="F139" s="28" t="s">
        <v>1766</v>
      </c>
      <c r="G139" s="12" t="s">
        <v>4062</v>
      </c>
      <c r="H139" s="28" t="s">
        <v>1893</v>
      </c>
      <c r="I139" s="12" t="s">
        <v>131</v>
      </c>
      <c r="J139" s="12"/>
      <c r="K139" s="12"/>
    </row>
    <row r="140" spans="1:11" s="5" customFormat="1" x14ac:dyDescent="0.3">
      <c r="A140" s="12" t="s">
        <v>58</v>
      </c>
      <c r="B140" s="12" t="s">
        <v>1767</v>
      </c>
      <c r="C140" s="12" t="s">
        <v>34</v>
      </c>
      <c r="D140" s="12" t="s">
        <v>141</v>
      </c>
      <c r="E140" s="12" t="s">
        <v>60</v>
      </c>
      <c r="F140" s="28" t="s">
        <v>1766</v>
      </c>
      <c r="G140" s="12" t="s">
        <v>4062</v>
      </c>
      <c r="H140" s="28" t="s">
        <v>1896</v>
      </c>
      <c r="I140" s="12" t="s">
        <v>131</v>
      </c>
      <c r="J140" s="12"/>
      <c r="K140" s="12"/>
    </row>
    <row r="141" spans="1:11" s="5" customFormat="1" x14ac:dyDescent="0.3">
      <c r="A141" s="12" t="s">
        <v>58</v>
      </c>
      <c r="B141" s="12" t="s">
        <v>1767</v>
      </c>
      <c r="C141" s="12" t="s">
        <v>34</v>
      </c>
      <c r="D141" s="12" t="s">
        <v>141</v>
      </c>
      <c r="E141" s="12" t="s">
        <v>60</v>
      </c>
      <c r="F141" s="28" t="s">
        <v>1766</v>
      </c>
      <c r="G141" s="12" t="s">
        <v>4062</v>
      </c>
      <c r="H141" s="28" t="s">
        <v>1897</v>
      </c>
      <c r="I141" s="12" t="s">
        <v>131</v>
      </c>
      <c r="J141" s="12"/>
      <c r="K141" s="12"/>
    </row>
    <row r="142" spans="1:11" s="5" customFormat="1" x14ac:dyDescent="0.3">
      <c r="A142" s="12" t="s">
        <v>58</v>
      </c>
      <c r="B142" s="12" t="s">
        <v>1767</v>
      </c>
      <c r="C142" s="12" t="s">
        <v>34</v>
      </c>
      <c r="D142" s="12" t="s">
        <v>4065</v>
      </c>
      <c r="E142" s="12" t="s">
        <v>60</v>
      </c>
      <c r="F142" s="28" t="s">
        <v>1766</v>
      </c>
      <c r="G142" s="12" t="s">
        <v>4062</v>
      </c>
      <c r="H142" s="28" t="s">
        <v>1899</v>
      </c>
      <c r="I142" s="12" t="s">
        <v>131</v>
      </c>
      <c r="J142" s="12"/>
      <c r="K142" s="12"/>
    </row>
    <row r="143" spans="1:11" s="5" customFormat="1" x14ac:dyDescent="0.3">
      <c r="A143" s="12" t="s">
        <v>58</v>
      </c>
      <c r="B143" s="12" t="s">
        <v>1767</v>
      </c>
      <c r="C143" s="12" t="s">
        <v>34</v>
      </c>
      <c r="D143" s="12" t="s">
        <v>4065</v>
      </c>
      <c r="E143" s="12" t="s">
        <v>60</v>
      </c>
      <c r="F143" s="28" t="s">
        <v>1766</v>
      </c>
      <c r="G143" s="12" t="s">
        <v>4062</v>
      </c>
      <c r="H143" s="28" t="s">
        <v>1900</v>
      </c>
      <c r="I143" s="12" t="s">
        <v>131</v>
      </c>
      <c r="J143" s="12"/>
      <c r="K143" s="12"/>
    </row>
    <row r="144" spans="1:11" s="5" customFormat="1" x14ac:dyDescent="0.3">
      <c r="A144" s="12" t="s">
        <v>86</v>
      </c>
      <c r="B144" s="12" t="s">
        <v>3331</v>
      </c>
      <c r="C144" s="12" t="s">
        <v>4041</v>
      </c>
      <c r="D144" s="12" t="s">
        <v>114</v>
      </c>
      <c r="E144" s="13" t="s">
        <v>46</v>
      </c>
      <c r="F144" s="28" t="s">
        <v>3330</v>
      </c>
      <c r="G144" s="12" t="s">
        <v>4066</v>
      </c>
      <c r="H144" s="28" t="s">
        <v>3330</v>
      </c>
      <c r="I144" s="12" t="s">
        <v>29</v>
      </c>
      <c r="J144" s="12"/>
      <c r="K144" s="12"/>
    </row>
    <row r="145" spans="1:11" s="5" customFormat="1" x14ac:dyDescent="0.3">
      <c r="A145" s="12" t="s">
        <v>74</v>
      </c>
      <c r="B145" s="12" t="s">
        <v>4067</v>
      </c>
      <c r="C145" s="12" t="s">
        <v>4041</v>
      </c>
      <c r="D145" s="12" t="s">
        <v>40</v>
      </c>
      <c r="E145" s="13" t="s">
        <v>46</v>
      </c>
      <c r="F145" s="28" t="s">
        <v>2304</v>
      </c>
      <c r="G145" s="12" t="s">
        <v>139</v>
      </c>
      <c r="H145" s="28" t="s">
        <v>2304</v>
      </c>
      <c r="I145" s="12" t="s">
        <v>29</v>
      </c>
      <c r="J145" s="12" t="s">
        <v>4068</v>
      </c>
      <c r="K145" s="12"/>
    </row>
    <row r="146" spans="1:11" s="5" customFormat="1" x14ac:dyDescent="0.3">
      <c r="A146" s="12" t="s">
        <v>74</v>
      </c>
      <c r="B146" s="12" t="s">
        <v>4067</v>
      </c>
      <c r="C146" s="12" t="s">
        <v>4041</v>
      </c>
      <c r="D146" s="12" t="s">
        <v>40</v>
      </c>
      <c r="E146" s="12" t="s">
        <v>30</v>
      </c>
      <c r="F146" s="28" t="s">
        <v>2298</v>
      </c>
      <c r="G146" s="12" t="s">
        <v>4069</v>
      </c>
      <c r="H146" s="28" t="s">
        <v>2297</v>
      </c>
      <c r="I146" s="12" t="s">
        <v>29</v>
      </c>
      <c r="J146" s="12"/>
      <c r="K146" s="12"/>
    </row>
    <row r="147" spans="1:11" s="5" customFormat="1" x14ac:dyDescent="0.3">
      <c r="A147" s="12" t="s">
        <v>74</v>
      </c>
      <c r="B147" s="12" t="s">
        <v>4067</v>
      </c>
      <c r="C147" s="12" t="s">
        <v>139</v>
      </c>
      <c r="D147" s="12" t="s">
        <v>40</v>
      </c>
      <c r="E147" s="13" t="s">
        <v>46</v>
      </c>
      <c r="F147" s="28" t="s">
        <v>2298</v>
      </c>
      <c r="G147" s="12" t="s">
        <v>2287</v>
      </c>
      <c r="H147" s="28" t="s">
        <v>2298</v>
      </c>
      <c r="I147" s="12" t="s">
        <v>29</v>
      </c>
      <c r="J147" s="12"/>
      <c r="K147" s="12"/>
    </row>
    <row r="148" spans="1:11" s="5" customFormat="1" x14ac:dyDescent="0.3">
      <c r="A148" s="12" t="s">
        <v>74</v>
      </c>
      <c r="B148" s="12" t="s">
        <v>4067</v>
      </c>
      <c r="C148" s="12" t="s">
        <v>4041</v>
      </c>
      <c r="D148" s="12" t="s">
        <v>40</v>
      </c>
      <c r="E148" s="12" t="s">
        <v>30</v>
      </c>
      <c r="F148" s="28" t="s">
        <v>2278</v>
      </c>
      <c r="G148" s="12" t="s">
        <v>4069</v>
      </c>
      <c r="H148" s="28" t="s">
        <v>2277</v>
      </c>
      <c r="I148" s="12" t="s">
        <v>37</v>
      </c>
      <c r="J148" s="12"/>
      <c r="K148" s="12"/>
    </row>
    <row r="149" spans="1:11" s="5" customFormat="1" x14ac:dyDescent="0.3">
      <c r="A149" s="12" t="s">
        <v>74</v>
      </c>
      <c r="B149" s="12" t="s">
        <v>4067</v>
      </c>
      <c r="C149" s="12" t="s">
        <v>4041</v>
      </c>
      <c r="D149" s="12" t="s">
        <v>40</v>
      </c>
      <c r="E149" s="13" t="s">
        <v>46</v>
      </c>
      <c r="F149" s="28" t="s">
        <v>2278</v>
      </c>
      <c r="G149" s="12" t="s">
        <v>2287</v>
      </c>
      <c r="H149" s="28" t="s">
        <v>2278</v>
      </c>
      <c r="I149" s="12" t="s">
        <v>37</v>
      </c>
      <c r="J149" s="12"/>
      <c r="K149" s="12"/>
    </row>
    <row r="150" spans="1:11" s="5" customFormat="1" x14ac:dyDescent="0.3">
      <c r="A150" s="12" t="s">
        <v>74</v>
      </c>
      <c r="B150" s="12" t="s">
        <v>4067</v>
      </c>
      <c r="C150" s="12" t="s">
        <v>4041</v>
      </c>
      <c r="D150" s="12" t="s">
        <v>40</v>
      </c>
      <c r="E150" s="12" t="s">
        <v>30</v>
      </c>
      <c r="F150" s="28" t="s">
        <v>2276</v>
      </c>
      <c r="G150" s="12" t="s">
        <v>4069</v>
      </c>
      <c r="H150" s="28" t="s">
        <v>2275</v>
      </c>
      <c r="I150" s="12" t="s">
        <v>37</v>
      </c>
      <c r="J150" s="12"/>
      <c r="K150" s="12"/>
    </row>
    <row r="151" spans="1:11" s="5" customFormat="1" x14ac:dyDescent="0.3">
      <c r="A151" s="12" t="s">
        <v>74</v>
      </c>
      <c r="B151" s="12" t="s">
        <v>4067</v>
      </c>
      <c r="C151" s="12" t="s">
        <v>4041</v>
      </c>
      <c r="D151" s="12" t="s">
        <v>40</v>
      </c>
      <c r="E151" s="13" t="s">
        <v>46</v>
      </c>
      <c r="F151" s="28" t="s">
        <v>2276</v>
      </c>
      <c r="G151" s="12" t="s">
        <v>2287</v>
      </c>
      <c r="H151" s="28" t="s">
        <v>2276</v>
      </c>
      <c r="I151" s="12" t="s">
        <v>37</v>
      </c>
      <c r="J151" s="12"/>
      <c r="K151" s="12"/>
    </row>
    <row r="152" spans="1:11" s="5" customFormat="1" x14ac:dyDescent="0.3">
      <c r="A152" s="12" t="s">
        <v>74</v>
      </c>
      <c r="B152" s="12" t="s">
        <v>4067</v>
      </c>
      <c r="C152" s="12" t="s">
        <v>4041</v>
      </c>
      <c r="D152" s="12" t="s">
        <v>40</v>
      </c>
      <c r="E152" s="12" t="s">
        <v>30</v>
      </c>
      <c r="F152" s="28" t="s">
        <v>2273</v>
      </c>
      <c r="G152" s="12" t="s">
        <v>4069</v>
      </c>
      <c r="H152" s="28" t="s">
        <v>2273</v>
      </c>
      <c r="I152" s="12" t="s">
        <v>37</v>
      </c>
      <c r="J152" s="12"/>
      <c r="K152" s="12"/>
    </row>
    <row r="153" spans="1:11" s="5" customFormat="1" x14ac:dyDescent="0.3">
      <c r="A153" s="12" t="s">
        <v>74</v>
      </c>
      <c r="B153" s="12" t="s">
        <v>4067</v>
      </c>
      <c r="C153" s="12" t="s">
        <v>4042</v>
      </c>
      <c r="D153" s="12" t="s">
        <v>40</v>
      </c>
      <c r="E153" s="12" t="s">
        <v>38</v>
      </c>
      <c r="F153" s="28" t="s">
        <v>2281</v>
      </c>
      <c r="G153" s="12" t="s">
        <v>2279</v>
      </c>
      <c r="H153" s="28" t="s">
        <v>2280</v>
      </c>
      <c r="I153" s="12" t="s">
        <v>37</v>
      </c>
      <c r="J153" s="12"/>
      <c r="K153" s="12"/>
    </row>
    <row r="154" spans="1:11" s="5" customFormat="1" x14ac:dyDescent="0.3">
      <c r="A154" s="12" t="s">
        <v>74</v>
      </c>
      <c r="B154" s="12" t="s">
        <v>4067</v>
      </c>
      <c r="C154" s="12" t="s">
        <v>4042</v>
      </c>
      <c r="D154" s="12" t="s">
        <v>40</v>
      </c>
      <c r="E154" s="12" t="s">
        <v>38</v>
      </c>
      <c r="F154" s="28" t="s">
        <v>2281</v>
      </c>
      <c r="G154" s="12" t="s">
        <v>2282</v>
      </c>
      <c r="H154" s="28" t="s">
        <v>2283</v>
      </c>
      <c r="I154" s="12" t="s">
        <v>37</v>
      </c>
      <c r="J154" s="12"/>
      <c r="K154" s="12"/>
    </row>
    <row r="155" spans="1:11" s="5" customFormat="1" x14ac:dyDescent="0.3">
      <c r="A155" s="12" t="s">
        <v>74</v>
      </c>
      <c r="B155" s="12" t="s">
        <v>4067</v>
      </c>
      <c r="C155" s="12" t="s">
        <v>4041</v>
      </c>
      <c r="D155" s="12" t="s">
        <v>40</v>
      </c>
      <c r="E155" s="13" t="s">
        <v>46</v>
      </c>
      <c r="F155" s="28" t="s">
        <v>2288</v>
      </c>
      <c r="G155" s="12" t="s">
        <v>2287</v>
      </c>
      <c r="H155" s="28" t="s">
        <v>2288</v>
      </c>
      <c r="I155" s="12" t="s">
        <v>37</v>
      </c>
      <c r="J155" s="12"/>
      <c r="K155" s="12"/>
    </row>
    <row r="156" spans="1:11" s="5" customFormat="1" x14ac:dyDescent="0.3">
      <c r="A156" s="5" t="s">
        <v>65</v>
      </c>
      <c r="B156" s="29" t="s">
        <v>1546</v>
      </c>
      <c r="C156" s="5" t="s">
        <v>72</v>
      </c>
      <c r="D156" s="29" t="s">
        <v>4070</v>
      </c>
      <c r="E156" s="13" t="s">
        <v>46</v>
      </c>
      <c r="F156" s="25" t="s">
        <v>1629</v>
      </c>
      <c r="G156" s="5" t="s">
        <v>139</v>
      </c>
      <c r="H156" s="25" t="s">
        <v>1629</v>
      </c>
      <c r="I156" s="5" t="s">
        <v>29</v>
      </c>
      <c r="J156" s="5" t="s">
        <v>4071</v>
      </c>
    </row>
    <row r="157" spans="1:11" s="5" customFormat="1" x14ac:dyDescent="0.3">
      <c r="A157" s="5" t="s">
        <v>65</v>
      </c>
      <c r="B157" s="29" t="s">
        <v>1546</v>
      </c>
      <c r="C157" s="5" t="s">
        <v>72</v>
      </c>
      <c r="D157" s="29" t="s">
        <v>4070</v>
      </c>
      <c r="E157" s="13" t="s">
        <v>46</v>
      </c>
      <c r="F157" s="25" t="s">
        <v>1629</v>
      </c>
      <c r="G157" s="5" t="s">
        <v>1633</v>
      </c>
      <c r="H157" s="25" t="s">
        <v>1634</v>
      </c>
      <c r="I157" s="5" t="s">
        <v>29</v>
      </c>
      <c r="J157" s="5" t="s">
        <v>4071</v>
      </c>
    </row>
    <row r="158" spans="1:11" s="5" customFormat="1" x14ac:dyDescent="0.3">
      <c r="A158" s="5" t="s">
        <v>65</v>
      </c>
      <c r="B158" s="29" t="s">
        <v>1546</v>
      </c>
      <c r="C158" s="5" t="s">
        <v>72</v>
      </c>
      <c r="D158" s="29" t="s">
        <v>4070</v>
      </c>
      <c r="E158" s="13" t="s">
        <v>46</v>
      </c>
      <c r="F158" s="25" t="s">
        <v>1629</v>
      </c>
      <c r="G158" s="5" t="s">
        <v>4072</v>
      </c>
      <c r="H158" s="25" t="s">
        <v>1653</v>
      </c>
      <c r="I158" s="5" t="s">
        <v>29</v>
      </c>
      <c r="J158" s="5" t="s">
        <v>4071</v>
      </c>
    </row>
    <row r="159" spans="1:11" s="5" customFormat="1" x14ac:dyDescent="0.3">
      <c r="A159" s="5" t="s">
        <v>65</v>
      </c>
      <c r="B159" s="29" t="s">
        <v>1546</v>
      </c>
      <c r="C159" s="5" t="s">
        <v>72</v>
      </c>
      <c r="D159" s="29" t="s">
        <v>4070</v>
      </c>
      <c r="E159" s="13" t="s">
        <v>46</v>
      </c>
      <c r="F159" s="25" t="s">
        <v>1629</v>
      </c>
      <c r="G159" s="5" t="s">
        <v>1674</v>
      </c>
      <c r="H159" s="25" t="s">
        <v>1675</v>
      </c>
      <c r="I159" s="5" t="s">
        <v>29</v>
      </c>
      <c r="J159" s="5" t="s">
        <v>4071</v>
      </c>
    </row>
    <row r="160" spans="1:11" s="5" customFormat="1" x14ac:dyDescent="0.3">
      <c r="A160" s="5" t="s">
        <v>65</v>
      </c>
      <c r="B160" s="29" t="s">
        <v>1546</v>
      </c>
      <c r="C160" s="5" t="s">
        <v>72</v>
      </c>
      <c r="D160" s="29" t="s">
        <v>4070</v>
      </c>
      <c r="E160" s="13" t="s">
        <v>46</v>
      </c>
      <c r="F160" s="25" t="s">
        <v>1629</v>
      </c>
      <c r="G160" s="5" t="s">
        <v>1632</v>
      </c>
      <c r="H160" s="25" t="s">
        <v>1548</v>
      </c>
      <c r="I160" s="5" t="s">
        <v>29</v>
      </c>
      <c r="J160" s="5" t="s">
        <v>4071</v>
      </c>
    </row>
    <row r="161" spans="1:10" s="5" customFormat="1" x14ac:dyDescent="0.3">
      <c r="A161" s="5" t="s">
        <v>65</v>
      </c>
      <c r="B161" s="29" t="s">
        <v>1546</v>
      </c>
      <c r="C161" s="5" t="s">
        <v>72</v>
      </c>
      <c r="D161" s="29" t="s">
        <v>4070</v>
      </c>
      <c r="E161" s="13" t="s">
        <v>46</v>
      </c>
      <c r="F161" s="25" t="s">
        <v>1629</v>
      </c>
      <c r="G161" s="5" t="s">
        <v>1670</v>
      </c>
      <c r="H161" s="25" t="s">
        <v>1671</v>
      </c>
      <c r="I161" s="5" t="s">
        <v>29</v>
      </c>
      <c r="J161" s="5" t="s">
        <v>4071</v>
      </c>
    </row>
    <row r="162" spans="1:10" s="5" customFormat="1" x14ac:dyDescent="0.3">
      <c r="A162" s="5" t="s">
        <v>65</v>
      </c>
      <c r="B162" s="29" t="s">
        <v>1546</v>
      </c>
      <c r="C162" s="5" t="s">
        <v>72</v>
      </c>
      <c r="D162" s="29" t="s">
        <v>4070</v>
      </c>
      <c r="E162" s="13" t="s">
        <v>46</v>
      </c>
      <c r="F162" s="25" t="s">
        <v>1629</v>
      </c>
      <c r="G162" s="5" t="s">
        <v>1654</v>
      </c>
      <c r="H162" s="25" t="s">
        <v>1655</v>
      </c>
      <c r="I162" s="5" t="s">
        <v>29</v>
      </c>
      <c r="J162" s="5" t="s">
        <v>4071</v>
      </c>
    </row>
    <row r="163" spans="1:10" s="5" customFormat="1" x14ac:dyDescent="0.3">
      <c r="A163" s="5" t="s">
        <v>65</v>
      </c>
      <c r="B163" s="29" t="s">
        <v>1546</v>
      </c>
      <c r="C163" s="5" t="s">
        <v>72</v>
      </c>
      <c r="D163" s="29" t="s">
        <v>47</v>
      </c>
      <c r="E163" s="13" t="s">
        <v>46</v>
      </c>
      <c r="F163" s="25" t="s">
        <v>1675</v>
      </c>
      <c r="G163" s="5" t="s">
        <v>1674</v>
      </c>
      <c r="H163" s="25" t="s">
        <v>1675</v>
      </c>
      <c r="I163" s="5" t="s">
        <v>29</v>
      </c>
      <c r="J163" s="5" t="s">
        <v>4071</v>
      </c>
    </row>
    <row r="164" spans="1:10" s="5" customFormat="1" x14ac:dyDescent="0.3">
      <c r="A164" s="5" t="s">
        <v>65</v>
      </c>
      <c r="B164" s="29" t="s">
        <v>1546</v>
      </c>
      <c r="C164" s="5" t="s">
        <v>72</v>
      </c>
      <c r="D164" s="29" t="s">
        <v>4070</v>
      </c>
      <c r="E164" s="13" t="s">
        <v>46</v>
      </c>
      <c r="F164" s="25" t="s">
        <v>1629</v>
      </c>
      <c r="G164" s="5" t="s">
        <v>1658</v>
      </c>
      <c r="H164" s="25" t="s">
        <v>1659</v>
      </c>
      <c r="I164" s="5" t="s">
        <v>29</v>
      </c>
      <c r="J164" s="5" t="s">
        <v>4071</v>
      </c>
    </row>
    <row r="165" spans="1:10" s="5" customFormat="1" x14ac:dyDescent="0.3">
      <c r="A165" s="5" t="s">
        <v>65</v>
      </c>
      <c r="B165" s="29" t="s">
        <v>1546</v>
      </c>
      <c r="C165" s="5" t="s">
        <v>72</v>
      </c>
      <c r="D165" s="29" t="s">
        <v>4070</v>
      </c>
      <c r="E165" s="13" t="s">
        <v>46</v>
      </c>
      <c r="F165" s="25" t="s">
        <v>1629</v>
      </c>
      <c r="G165" s="5" t="s">
        <v>1666</v>
      </c>
      <c r="H165" s="25" t="s">
        <v>1667</v>
      </c>
      <c r="I165" s="5" t="s">
        <v>29</v>
      </c>
      <c r="J165" s="5" t="s">
        <v>4071</v>
      </c>
    </row>
    <row r="166" spans="1:10" s="5" customFormat="1" x14ac:dyDescent="0.3">
      <c r="A166" s="5" t="s">
        <v>65</v>
      </c>
      <c r="B166" s="29" t="s">
        <v>1546</v>
      </c>
      <c r="C166" s="5" t="s">
        <v>72</v>
      </c>
      <c r="D166" s="29" t="s">
        <v>4070</v>
      </c>
      <c r="E166" s="13" t="s">
        <v>46</v>
      </c>
      <c r="F166" s="25" t="s">
        <v>1629</v>
      </c>
      <c r="G166" s="5" t="s">
        <v>4073</v>
      </c>
      <c r="H166" s="25" t="s">
        <v>1641</v>
      </c>
      <c r="I166" s="5" t="s">
        <v>29</v>
      </c>
      <c r="J166" s="5" t="s">
        <v>4071</v>
      </c>
    </row>
    <row r="167" spans="1:10" s="5" customFormat="1" x14ac:dyDescent="0.3">
      <c r="A167" s="5" t="s">
        <v>65</v>
      </c>
      <c r="B167" s="29" t="s">
        <v>1546</v>
      </c>
      <c r="C167" s="29" t="s">
        <v>34</v>
      </c>
      <c r="D167" s="29" t="s">
        <v>4070</v>
      </c>
      <c r="E167" s="5" t="s">
        <v>60</v>
      </c>
      <c r="F167" s="25" t="s">
        <v>1629</v>
      </c>
      <c r="G167" s="5" t="s">
        <v>1627</v>
      </c>
      <c r="H167" s="25" t="s">
        <v>1628</v>
      </c>
      <c r="I167" s="5" t="s">
        <v>29</v>
      </c>
    </row>
    <row r="168" spans="1:10" s="5" customFormat="1" x14ac:dyDescent="0.3">
      <c r="A168" s="5" t="s">
        <v>65</v>
      </c>
      <c r="B168" s="29" t="s">
        <v>1546</v>
      </c>
      <c r="C168" s="35" t="s">
        <v>34</v>
      </c>
      <c r="D168" s="29" t="s">
        <v>4070</v>
      </c>
      <c r="E168" s="13" t="s">
        <v>46</v>
      </c>
      <c r="F168" s="25" t="s">
        <v>1629</v>
      </c>
      <c r="G168" s="5" t="s">
        <v>4074</v>
      </c>
      <c r="H168" s="25" t="s">
        <v>1651</v>
      </c>
      <c r="I168" s="5" t="s">
        <v>29</v>
      </c>
    </row>
    <row r="169" spans="1:10" s="5" customFormat="1" x14ac:dyDescent="0.3">
      <c r="A169" s="5" t="s">
        <v>65</v>
      </c>
      <c r="B169" s="29" t="s">
        <v>1546</v>
      </c>
      <c r="C169" s="29" t="s">
        <v>34</v>
      </c>
      <c r="D169" s="29" t="s">
        <v>4070</v>
      </c>
      <c r="E169" s="13" t="s">
        <v>46</v>
      </c>
      <c r="F169" s="25" t="s">
        <v>1629</v>
      </c>
      <c r="G169" s="5" t="s">
        <v>1672</v>
      </c>
      <c r="H169" s="25" t="s">
        <v>1673</v>
      </c>
      <c r="I169" s="5" t="s">
        <v>29</v>
      </c>
    </row>
    <row r="170" spans="1:10" s="5" customFormat="1" x14ac:dyDescent="0.3">
      <c r="A170" s="5" t="s">
        <v>65</v>
      </c>
      <c r="B170" s="29" t="s">
        <v>1546</v>
      </c>
      <c r="C170" s="29" t="s">
        <v>34</v>
      </c>
      <c r="D170" s="29" t="s">
        <v>4070</v>
      </c>
      <c r="E170" s="13" t="s">
        <v>46</v>
      </c>
      <c r="F170" s="25" t="s">
        <v>1629</v>
      </c>
      <c r="G170" s="5" t="s">
        <v>4075</v>
      </c>
      <c r="H170" s="25" t="s">
        <v>1661</v>
      </c>
      <c r="I170" s="5" t="s">
        <v>29</v>
      </c>
    </row>
    <row r="171" spans="1:10" s="5" customFormat="1" x14ac:dyDescent="0.3">
      <c r="A171" s="5" t="s">
        <v>65</v>
      </c>
      <c r="B171" s="29" t="s">
        <v>1546</v>
      </c>
      <c r="C171" s="29" t="s">
        <v>34</v>
      </c>
      <c r="D171" s="29" t="s">
        <v>4070</v>
      </c>
      <c r="E171" s="13" t="s">
        <v>46</v>
      </c>
      <c r="F171" s="25" t="s">
        <v>1629</v>
      </c>
      <c r="G171" s="5" t="s">
        <v>1668</v>
      </c>
      <c r="H171" s="25" t="s">
        <v>1669</v>
      </c>
      <c r="I171" s="5" t="s">
        <v>29</v>
      </c>
    </row>
    <row r="172" spans="1:10" s="5" customFormat="1" x14ac:dyDescent="0.3">
      <c r="A172" s="5" t="s">
        <v>65</v>
      </c>
      <c r="B172" s="29" t="s">
        <v>1546</v>
      </c>
      <c r="C172" s="29" t="s">
        <v>34</v>
      </c>
      <c r="D172" s="29" t="s">
        <v>4070</v>
      </c>
      <c r="E172" s="13" t="s">
        <v>46</v>
      </c>
      <c r="F172" s="25" t="s">
        <v>1629</v>
      </c>
      <c r="G172" s="5" t="s">
        <v>1664</v>
      </c>
      <c r="H172" s="25" t="s">
        <v>1665</v>
      </c>
      <c r="I172" s="5" t="s">
        <v>29</v>
      </c>
    </row>
    <row r="173" spans="1:10" s="5" customFormat="1" x14ac:dyDescent="0.3">
      <c r="A173" s="5" t="s">
        <v>65</v>
      </c>
      <c r="B173" s="29" t="s">
        <v>1546</v>
      </c>
      <c r="C173" s="29" t="s">
        <v>34</v>
      </c>
      <c r="D173" s="29" t="s">
        <v>4070</v>
      </c>
      <c r="E173" s="13" t="s">
        <v>46</v>
      </c>
      <c r="F173" s="25" t="s">
        <v>1629</v>
      </c>
      <c r="G173" s="5" t="s">
        <v>1648</v>
      </c>
      <c r="H173" s="25" t="s">
        <v>1649</v>
      </c>
      <c r="I173" s="5" t="s">
        <v>29</v>
      </c>
    </row>
    <row r="174" spans="1:10" s="5" customFormat="1" x14ac:dyDescent="0.3">
      <c r="A174" s="5" t="s">
        <v>65</v>
      </c>
      <c r="B174" s="29" t="s">
        <v>1546</v>
      </c>
      <c r="C174" s="5" t="s">
        <v>72</v>
      </c>
      <c r="D174" s="29" t="s">
        <v>4070</v>
      </c>
      <c r="E174" s="13" t="s">
        <v>46</v>
      </c>
      <c r="F174" s="25" t="s">
        <v>1629</v>
      </c>
      <c r="G174" s="5" t="s">
        <v>1638</v>
      </c>
      <c r="H174" s="25" t="s">
        <v>1639</v>
      </c>
      <c r="I174" s="5" t="s">
        <v>29</v>
      </c>
      <c r="J174" s="5" t="s">
        <v>4071</v>
      </c>
    </row>
    <row r="175" spans="1:10" s="5" customFormat="1" x14ac:dyDescent="0.3">
      <c r="A175" s="5" t="s">
        <v>65</v>
      </c>
      <c r="B175" s="29" t="s">
        <v>1546</v>
      </c>
      <c r="C175" s="29" t="s">
        <v>53</v>
      </c>
      <c r="D175" s="29" t="s">
        <v>4070</v>
      </c>
      <c r="E175" s="13" t="s">
        <v>46</v>
      </c>
      <c r="F175" s="25" t="s">
        <v>1629</v>
      </c>
      <c r="G175" s="5" t="s">
        <v>1662</v>
      </c>
      <c r="H175" s="25" t="s">
        <v>1663</v>
      </c>
      <c r="I175" s="5" t="s">
        <v>29</v>
      </c>
    </row>
    <row r="176" spans="1:10" s="5" customFormat="1" x14ac:dyDescent="0.3">
      <c r="A176" s="5" t="s">
        <v>65</v>
      </c>
      <c r="B176" s="29" t="s">
        <v>1546</v>
      </c>
      <c r="C176" s="5" t="s">
        <v>72</v>
      </c>
      <c r="D176" s="29" t="s">
        <v>4070</v>
      </c>
      <c r="E176" s="13" t="s">
        <v>46</v>
      </c>
      <c r="F176" s="25" t="s">
        <v>1629</v>
      </c>
      <c r="G176" s="5" t="s">
        <v>1644</v>
      </c>
      <c r="H176" s="25" t="s">
        <v>1634</v>
      </c>
      <c r="I176" s="5" t="s">
        <v>29</v>
      </c>
      <c r="J176" s="5" t="s">
        <v>4071</v>
      </c>
    </row>
    <row r="177" spans="1:11" s="5" customFormat="1" x14ac:dyDescent="0.3">
      <c r="A177" s="5" t="s">
        <v>65</v>
      </c>
      <c r="B177" s="29" t="s">
        <v>1546</v>
      </c>
      <c r="C177" s="5" t="s">
        <v>72</v>
      </c>
      <c r="D177" s="29" t="s">
        <v>4070</v>
      </c>
      <c r="E177" s="13" t="s">
        <v>46</v>
      </c>
      <c r="F177" s="25" t="s">
        <v>1629</v>
      </c>
      <c r="G177" s="5" t="s">
        <v>1656</v>
      </c>
      <c r="H177" s="25" t="s">
        <v>1657</v>
      </c>
      <c r="I177" s="5" t="s">
        <v>29</v>
      </c>
      <c r="J177" s="5" t="s">
        <v>4071</v>
      </c>
    </row>
    <row r="178" spans="1:11" s="5" customFormat="1" x14ac:dyDescent="0.3">
      <c r="A178" s="5" t="s">
        <v>65</v>
      </c>
      <c r="B178" s="29" t="s">
        <v>1546</v>
      </c>
      <c r="C178" s="5" t="s">
        <v>72</v>
      </c>
      <c r="D178" s="29" t="s">
        <v>4070</v>
      </c>
      <c r="E178" s="13" t="s">
        <v>46</v>
      </c>
      <c r="F178" s="25" t="s">
        <v>1629</v>
      </c>
      <c r="G178" s="5" t="s">
        <v>1630</v>
      </c>
      <c r="H178" s="25" t="s">
        <v>1631</v>
      </c>
      <c r="I178" s="5" t="s">
        <v>29</v>
      </c>
      <c r="J178" s="5" t="s">
        <v>4071</v>
      </c>
    </row>
    <row r="179" spans="1:11" s="5" customFormat="1" x14ac:dyDescent="0.3">
      <c r="A179" s="5" t="s">
        <v>65</v>
      </c>
      <c r="B179" s="29" t="s">
        <v>1546</v>
      </c>
      <c r="C179" s="5" t="s">
        <v>72</v>
      </c>
      <c r="D179" s="29" t="s">
        <v>4070</v>
      </c>
      <c r="E179" s="13" t="s">
        <v>46</v>
      </c>
      <c r="F179" s="25" t="s">
        <v>1629</v>
      </c>
      <c r="G179" s="5" t="s">
        <v>1646</v>
      </c>
      <c r="H179" s="25" t="s">
        <v>1647</v>
      </c>
      <c r="I179" s="5" t="s">
        <v>29</v>
      </c>
      <c r="J179" s="5" t="s">
        <v>4071</v>
      </c>
    </row>
    <row r="180" spans="1:11" s="5" customFormat="1" x14ac:dyDescent="0.3">
      <c r="A180" s="5" t="s">
        <v>65</v>
      </c>
      <c r="B180" s="29" t="s">
        <v>1546</v>
      </c>
      <c r="C180" s="5" t="s">
        <v>72</v>
      </c>
      <c r="D180" s="29" t="s">
        <v>47</v>
      </c>
      <c r="E180" s="13" t="s">
        <v>46</v>
      </c>
      <c r="F180" s="25" t="s">
        <v>1545</v>
      </c>
      <c r="G180" s="5" t="s">
        <v>1544</v>
      </c>
      <c r="H180" s="25" t="s">
        <v>1545</v>
      </c>
      <c r="I180" s="5" t="s">
        <v>37</v>
      </c>
      <c r="J180" s="5" t="s">
        <v>4071</v>
      </c>
    </row>
    <row r="181" spans="1:11" s="5" customFormat="1" x14ac:dyDescent="0.3">
      <c r="A181" s="5" t="s">
        <v>65</v>
      </c>
      <c r="B181" s="29" t="s">
        <v>1546</v>
      </c>
      <c r="C181" s="5" t="s">
        <v>72</v>
      </c>
      <c r="D181" s="29" t="s">
        <v>4070</v>
      </c>
      <c r="E181" s="13" t="s">
        <v>46</v>
      </c>
      <c r="F181" s="25" t="s">
        <v>1629</v>
      </c>
      <c r="G181" s="5" t="s">
        <v>4072</v>
      </c>
      <c r="H181" s="25" t="s">
        <v>1653</v>
      </c>
      <c r="I181" s="5" t="s">
        <v>54</v>
      </c>
      <c r="J181" s="5" t="s">
        <v>4071</v>
      </c>
    </row>
    <row r="182" spans="1:11" s="5" customFormat="1" x14ac:dyDescent="0.3">
      <c r="A182" s="5" t="s">
        <v>65</v>
      </c>
      <c r="B182" s="29" t="s">
        <v>1593</v>
      </c>
      <c r="C182" s="12" t="s">
        <v>4042</v>
      </c>
      <c r="D182" s="29" t="s">
        <v>4070</v>
      </c>
      <c r="E182" s="5" t="s">
        <v>38</v>
      </c>
      <c r="F182" s="25" t="s">
        <v>1549</v>
      </c>
      <c r="G182" s="5" t="s">
        <v>1591</v>
      </c>
      <c r="H182" s="25" t="s">
        <v>1592</v>
      </c>
      <c r="I182" s="5" t="s">
        <v>29</v>
      </c>
    </row>
    <row r="183" spans="1:11" s="5" customFormat="1" x14ac:dyDescent="0.3">
      <c r="A183" s="5" t="s">
        <v>65</v>
      </c>
      <c r="B183" s="35" t="s">
        <v>1593</v>
      </c>
      <c r="C183" s="12" t="s">
        <v>4042</v>
      </c>
      <c r="D183" s="29" t="s">
        <v>4070</v>
      </c>
      <c r="E183" s="13" t="s">
        <v>46</v>
      </c>
      <c r="F183" s="25" t="s">
        <v>1549</v>
      </c>
      <c r="G183" s="5" t="s">
        <v>1591</v>
      </c>
      <c r="H183" s="25" t="s">
        <v>1645</v>
      </c>
      <c r="I183" s="5" t="s">
        <v>29</v>
      </c>
    </row>
    <row r="184" spans="1:11" s="5" customFormat="1" x14ac:dyDescent="0.3">
      <c r="A184" s="12" t="s">
        <v>65</v>
      </c>
      <c r="B184" s="5" t="s">
        <v>1642</v>
      </c>
      <c r="C184" s="12" t="s">
        <v>4042</v>
      </c>
      <c r="D184" s="12" t="s">
        <v>47</v>
      </c>
      <c r="E184" s="12" t="s">
        <v>46</v>
      </c>
      <c r="F184" s="21" t="s">
        <v>1549</v>
      </c>
      <c r="G184" s="12" t="s">
        <v>1547</v>
      </c>
      <c r="H184" s="21" t="s">
        <v>1548</v>
      </c>
      <c r="I184" s="12" t="s">
        <v>29</v>
      </c>
      <c r="J184" s="12"/>
      <c r="K184" s="12"/>
    </row>
    <row r="185" spans="1:11" s="5" customFormat="1" x14ac:dyDescent="0.3">
      <c r="A185" s="12" t="s">
        <v>65</v>
      </c>
      <c r="B185" s="12" t="s">
        <v>1550</v>
      </c>
      <c r="C185" s="12" t="s">
        <v>4042</v>
      </c>
      <c r="D185" s="12" t="s">
        <v>47</v>
      </c>
      <c r="E185" s="12" t="s">
        <v>46</v>
      </c>
      <c r="F185" s="21" t="s">
        <v>1549</v>
      </c>
      <c r="G185" s="12" t="s">
        <v>1547</v>
      </c>
      <c r="H185" s="21" t="s">
        <v>1548</v>
      </c>
      <c r="I185" s="5" t="s">
        <v>37</v>
      </c>
      <c r="J185" s="12"/>
      <c r="K185" s="12"/>
    </row>
    <row r="186" spans="1:11" s="5" customFormat="1" x14ac:dyDescent="0.3">
      <c r="A186" s="13" t="s">
        <v>59</v>
      </c>
      <c r="B186" s="13" t="s">
        <v>707</v>
      </c>
      <c r="C186" s="12" t="s">
        <v>34</v>
      </c>
      <c r="D186" s="13" t="s">
        <v>48</v>
      </c>
      <c r="E186" s="13" t="s">
        <v>46</v>
      </c>
      <c r="F186" s="36" t="s">
        <v>710</v>
      </c>
      <c r="G186" s="37" t="s">
        <v>708</v>
      </c>
      <c r="H186" s="36" t="s">
        <v>709</v>
      </c>
      <c r="I186" s="13" t="s">
        <v>29</v>
      </c>
      <c r="J186" s="13" t="s">
        <v>4076</v>
      </c>
      <c r="K186" s="13"/>
    </row>
    <row r="187" spans="1:11" s="5" customFormat="1" x14ac:dyDescent="0.3">
      <c r="A187" s="13" t="s">
        <v>59</v>
      </c>
      <c r="B187" s="13" t="s">
        <v>707</v>
      </c>
      <c r="C187" s="12" t="s">
        <v>34</v>
      </c>
      <c r="D187" s="13" t="s">
        <v>48</v>
      </c>
      <c r="E187" s="13" t="s">
        <v>46</v>
      </c>
      <c r="F187" s="36" t="s">
        <v>710</v>
      </c>
      <c r="G187" s="37" t="s">
        <v>708</v>
      </c>
      <c r="H187" s="36" t="s">
        <v>709</v>
      </c>
      <c r="I187" s="13" t="s">
        <v>54</v>
      </c>
      <c r="J187" s="13" t="s">
        <v>4076</v>
      </c>
      <c r="K187" s="13"/>
    </row>
    <row r="188" spans="1:11" s="5" customFormat="1" x14ac:dyDescent="0.3">
      <c r="A188" s="13" t="s">
        <v>59</v>
      </c>
      <c r="B188" s="13" t="s">
        <v>707</v>
      </c>
      <c r="C188" s="29" t="s">
        <v>34</v>
      </c>
      <c r="D188" s="13" t="s">
        <v>48</v>
      </c>
      <c r="E188" s="13" t="s">
        <v>46</v>
      </c>
      <c r="F188" s="21" t="s">
        <v>706</v>
      </c>
      <c r="G188" s="36" t="s">
        <v>704</v>
      </c>
      <c r="H188" s="21" t="s">
        <v>705</v>
      </c>
      <c r="I188" s="13" t="s">
        <v>29</v>
      </c>
      <c r="J188" s="13"/>
      <c r="K188" s="13"/>
    </row>
    <row r="189" spans="1:11" s="5" customFormat="1" x14ac:dyDescent="0.3">
      <c r="A189" s="12" t="s">
        <v>55</v>
      </c>
      <c r="B189" s="12" t="s">
        <v>820</v>
      </c>
      <c r="C189" s="12" t="s">
        <v>34</v>
      </c>
      <c r="D189" s="12" t="s">
        <v>160</v>
      </c>
      <c r="E189" s="12" t="s">
        <v>60</v>
      </c>
      <c r="F189" s="33" t="s">
        <v>877</v>
      </c>
      <c r="G189" s="28" t="s">
        <v>833</v>
      </c>
      <c r="H189" s="33" t="s">
        <v>876</v>
      </c>
      <c r="I189" s="12" t="s">
        <v>29</v>
      </c>
      <c r="J189" s="12"/>
      <c r="K189" s="12"/>
    </row>
    <row r="190" spans="1:11" s="5" customFormat="1" x14ac:dyDescent="0.3">
      <c r="A190" s="12" t="s">
        <v>55</v>
      </c>
      <c r="B190" s="12" t="s">
        <v>820</v>
      </c>
      <c r="C190" s="12" t="s">
        <v>34</v>
      </c>
      <c r="D190" s="12" t="s">
        <v>160</v>
      </c>
      <c r="E190" s="12" t="s">
        <v>60</v>
      </c>
      <c r="F190" s="33" t="s">
        <v>832</v>
      </c>
      <c r="G190" s="28" t="s">
        <v>830</v>
      </c>
      <c r="H190" s="33" t="s">
        <v>875</v>
      </c>
      <c r="I190" s="12" t="s">
        <v>29</v>
      </c>
      <c r="J190" s="12"/>
      <c r="K190" s="12"/>
    </row>
    <row r="191" spans="1:11" s="5" customFormat="1" x14ac:dyDescent="0.3">
      <c r="A191" s="12" t="s">
        <v>55</v>
      </c>
      <c r="B191" s="12" t="s">
        <v>820</v>
      </c>
      <c r="C191" s="12" t="s">
        <v>34</v>
      </c>
      <c r="D191" s="12" t="s">
        <v>160</v>
      </c>
      <c r="E191" s="12" t="s">
        <v>38</v>
      </c>
      <c r="F191" s="33" t="s">
        <v>868</v>
      </c>
      <c r="G191" s="12" t="s">
        <v>866</v>
      </c>
      <c r="H191" s="33" t="s">
        <v>867</v>
      </c>
      <c r="I191" s="12" t="s">
        <v>29</v>
      </c>
      <c r="J191" s="12"/>
      <c r="K191" s="12"/>
    </row>
    <row r="192" spans="1:11" s="5" customFormat="1" x14ac:dyDescent="0.3">
      <c r="A192" s="12" t="s">
        <v>55</v>
      </c>
      <c r="B192" s="12" t="s">
        <v>820</v>
      </c>
      <c r="C192" s="12" t="s">
        <v>34</v>
      </c>
      <c r="D192" s="12" t="s">
        <v>160</v>
      </c>
      <c r="E192" s="12" t="s">
        <v>60</v>
      </c>
      <c r="F192" s="21" t="s">
        <v>880</v>
      </c>
      <c r="G192" s="12" t="s">
        <v>878</v>
      </c>
      <c r="H192" s="33" t="s">
        <v>879</v>
      </c>
      <c r="I192" s="12" t="s">
        <v>29</v>
      </c>
      <c r="J192" s="12"/>
      <c r="K192" s="12"/>
    </row>
    <row r="193" spans="1:11" s="5" customFormat="1" x14ac:dyDescent="0.3">
      <c r="A193" s="12" t="s">
        <v>55</v>
      </c>
      <c r="B193" s="12" t="s">
        <v>820</v>
      </c>
      <c r="C193" s="12" t="s">
        <v>34</v>
      </c>
      <c r="D193" s="12" t="s">
        <v>160</v>
      </c>
      <c r="E193" s="12" t="s">
        <v>38</v>
      </c>
      <c r="F193" s="33" t="s">
        <v>826</v>
      </c>
      <c r="G193" s="28" t="s">
        <v>824</v>
      </c>
      <c r="H193" s="33" t="s">
        <v>869</v>
      </c>
      <c r="I193" s="12" t="s">
        <v>29</v>
      </c>
      <c r="J193" s="12"/>
      <c r="K193" s="12"/>
    </row>
    <row r="194" spans="1:11" s="8" customFormat="1" x14ac:dyDescent="0.3">
      <c r="A194" s="12" t="s">
        <v>55</v>
      </c>
      <c r="B194" s="12" t="s">
        <v>820</v>
      </c>
      <c r="C194" s="12" t="s">
        <v>34</v>
      </c>
      <c r="D194" s="12" t="s">
        <v>160</v>
      </c>
      <c r="E194" s="12" t="s">
        <v>30</v>
      </c>
      <c r="F194" s="33" t="s">
        <v>859</v>
      </c>
      <c r="G194" s="12" t="s">
        <v>857</v>
      </c>
      <c r="H194" s="33" t="s">
        <v>858</v>
      </c>
      <c r="I194" s="12" t="s">
        <v>29</v>
      </c>
      <c r="J194" s="12"/>
      <c r="K194" s="12"/>
    </row>
    <row r="195" spans="1:11" s="8" customFormat="1" x14ac:dyDescent="0.3">
      <c r="A195" s="12" t="s">
        <v>55</v>
      </c>
      <c r="B195" s="12" t="s">
        <v>820</v>
      </c>
      <c r="C195" s="12" t="s">
        <v>34</v>
      </c>
      <c r="D195" s="12" t="s">
        <v>160</v>
      </c>
      <c r="E195" s="12" t="s">
        <v>38</v>
      </c>
      <c r="F195" s="33" t="s">
        <v>823</v>
      </c>
      <c r="G195" s="12" t="s">
        <v>821</v>
      </c>
      <c r="H195" s="21" t="s">
        <v>874</v>
      </c>
      <c r="I195" s="12" t="s">
        <v>4077</v>
      </c>
      <c r="J195" s="12"/>
      <c r="K195" s="12"/>
    </row>
    <row r="196" spans="1:11" s="5" customFormat="1" x14ac:dyDescent="0.3">
      <c r="A196" s="12" t="s">
        <v>55</v>
      </c>
      <c r="B196" s="12" t="s">
        <v>820</v>
      </c>
      <c r="C196" s="12" t="s">
        <v>34</v>
      </c>
      <c r="D196" s="12" t="s">
        <v>160</v>
      </c>
      <c r="E196" s="12" t="s">
        <v>30</v>
      </c>
      <c r="F196" s="33" t="s">
        <v>819</v>
      </c>
      <c r="G196" s="12" t="s">
        <v>817</v>
      </c>
      <c r="H196" s="21" t="s">
        <v>865</v>
      </c>
      <c r="I196" s="12" t="s">
        <v>29</v>
      </c>
      <c r="J196" s="12"/>
      <c r="K196" s="12"/>
    </row>
    <row r="197" spans="1:11" s="5" customFormat="1" x14ac:dyDescent="0.3">
      <c r="A197" s="12" t="s">
        <v>55</v>
      </c>
      <c r="B197" s="12" t="s">
        <v>820</v>
      </c>
      <c r="C197" s="12" t="s">
        <v>34</v>
      </c>
      <c r="D197" s="12" t="s">
        <v>160</v>
      </c>
      <c r="E197" s="12" t="s">
        <v>38</v>
      </c>
      <c r="F197" s="33" t="s">
        <v>819</v>
      </c>
      <c r="G197" s="12" t="s">
        <v>827</v>
      </c>
      <c r="H197" s="33" t="s">
        <v>873</v>
      </c>
      <c r="I197" s="12" t="s">
        <v>29</v>
      </c>
      <c r="J197" s="12"/>
      <c r="K197" s="12"/>
    </row>
    <row r="198" spans="1:11" s="5" customFormat="1" x14ac:dyDescent="0.3">
      <c r="A198" s="12" t="s">
        <v>55</v>
      </c>
      <c r="B198" s="12" t="s">
        <v>820</v>
      </c>
      <c r="C198" s="12" t="s">
        <v>34</v>
      </c>
      <c r="D198" s="12" t="s">
        <v>160</v>
      </c>
      <c r="E198" s="12" t="s">
        <v>38</v>
      </c>
      <c r="F198" s="21" t="s">
        <v>872</v>
      </c>
      <c r="G198" s="12" t="s">
        <v>870</v>
      </c>
      <c r="H198" s="33" t="s">
        <v>871</v>
      </c>
      <c r="I198" s="12" t="s">
        <v>29</v>
      </c>
      <c r="J198" s="12"/>
      <c r="K198" s="12"/>
    </row>
    <row r="199" spans="1:11" s="5" customFormat="1" x14ac:dyDescent="0.3">
      <c r="A199" s="12" t="s">
        <v>55</v>
      </c>
      <c r="B199" s="12" t="s">
        <v>820</v>
      </c>
      <c r="C199" s="12" t="s">
        <v>34</v>
      </c>
      <c r="D199" s="12" t="s">
        <v>40</v>
      </c>
      <c r="E199" s="13" t="s">
        <v>46</v>
      </c>
      <c r="F199" s="33" t="s">
        <v>923</v>
      </c>
      <c r="G199" s="12" t="s">
        <v>817</v>
      </c>
      <c r="H199" s="33" t="s">
        <v>923</v>
      </c>
      <c r="I199" s="12" t="s">
        <v>29</v>
      </c>
      <c r="J199" s="12"/>
      <c r="K199" s="12"/>
    </row>
    <row r="200" spans="1:11" s="5" customFormat="1" x14ac:dyDescent="0.3">
      <c r="A200" s="12" t="s">
        <v>55</v>
      </c>
      <c r="B200" s="12" t="s">
        <v>820</v>
      </c>
      <c r="C200" s="12" t="s">
        <v>34</v>
      </c>
      <c r="D200" s="12" t="s">
        <v>40</v>
      </c>
      <c r="E200" s="12" t="s">
        <v>38</v>
      </c>
      <c r="F200" s="21" t="s">
        <v>903</v>
      </c>
      <c r="G200" s="28" t="s">
        <v>910</v>
      </c>
      <c r="H200" s="33" t="s">
        <v>911</v>
      </c>
      <c r="I200" s="12" t="s">
        <v>29</v>
      </c>
      <c r="J200" s="12" t="s">
        <v>4078</v>
      </c>
      <c r="K200" s="12"/>
    </row>
    <row r="201" spans="1:11" s="5" customFormat="1" x14ac:dyDescent="0.3">
      <c r="A201" s="12" t="s">
        <v>55</v>
      </c>
      <c r="B201" s="12" t="s">
        <v>820</v>
      </c>
      <c r="C201" s="12" t="s">
        <v>34</v>
      </c>
      <c r="D201" s="12" t="s">
        <v>40</v>
      </c>
      <c r="E201" s="12" t="s">
        <v>38</v>
      </c>
      <c r="F201" s="33" t="s">
        <v>823</v>
      </c>
      <c r="G201" s="28" t="s">
        <v>821</v>
      </c>
      <c r="H201" s="33" t="s">
        <v>915</v>
      </c>
      <c r="I201" s="12" t="s">
        <v>29</v>
      </c>
      <c r="J201" s="12"/>
      <c r="K201" s="12"/>
    </row>
    <row r="202" spans="1:11" s="5" customFormat="1" x14ac:dyDescent="0.3">
      <c r="A202" s="12" t="s">
        <v>55</v>
      </c>
      <c r="B202" s="12" t="s">
        <v>820</v>
      </c>
      <c r="C202" s="12" t="s">
        <v>34</v>
      </c>
      <c r="D202" s="12" t="s">
        <v>40</v>
      </c>
      <c r="E202" s="12" t="s">
        <v>30</v>
      </c>
      <c r="F202" s="33" t="s">
        <v>819</v>
      </c>
      <c r="G202" s="12" t="s">
        <v>817</v>
      </c>
      <c r="H202" s="33" t="s">
        <v>909</v>
      </c>
      <c r="I202" s="12" t="s">
        <v>29</v>
      </c>
      <c r="J202" s="12"/>
      <c r="K202" s="12"/>
    </row>
    <row r="203" spans="1:11" s="5" customFormat="1" x14ac:dyDescent="0.3">
      <c r="A203" s="12" t="s">
        <v>55</v>
      </c>
      <c r="B203" s="12" t="s">
        <v>820</v>
      </c>
      <c r="C203" s="12" t="s">
        <v>34</v>
      </c>
      <c r="D203" s="12" t="s">
        <v>40</v>
      </c>
      <c r="E203" s="12" t="s">
        <v>60</v>
      </c>
      <c r="F203" s="33" t="s">
        <v>835</v>
      </c>
      <c r="G203" s="12" t="s">
        <v>833</v>
      </c>
      <c r="H203" s="33" t="s">
        <v>917</v>
      </c>
      <c r="I203" s="12" t="s">
        <v>29</v>
      </c>
      <c r="J203" s="12"/>
      <c r="K203" s="27"/>
    </row>
    <row r="204" spans="1:11" s="5" customFormat="1" x14ac:dyDescent="0.3">
      <c r="A204" s="12" t="s">
        <v>55</v>
      </c>
      <c r="B204" s="12" t="s">
        <v>820</v>
      </c>
      <c r="C204" s="12" t="s">
        <v>34</v>
      </c>
      <c r="D204" s="12" t="s">
        <v>4037</v>
      </c>
      <c r="E204" s="12" t="s">
        <v>60</v>
      </c>
      <c r="F204" s="33" t="s">
        <v>832</v>
      </c>
      <c r="G204" s="12" t="s">
        <v>830</v>
      </c>
      <c r="H204" s="33" t="s">
        <v>916</v>
      </c>
      <c r="I204" s="12" t="s">
        <v>29</v>
      </c>
      <c r="J204" s="12" t="s">
        <v>4079</v>
      </c>
      <c r="K204" s="27"/>
    </row>
    <row r="205" spans="1:11" s="5" customFormat="1" x14ac:dyDescent="0.3">
      <c r="A205" s="12" t="s">
        <v>55</v>
      </c>
      <c r="B205" s="12" t="s">
        <v>820</v>
      </c>
      <c r="C205" s="12" t="s">
        <v>34</v>
      </c>
      <c r="D205" s="12" t="s">
        <v>40</v>
      </c>
      <c r="E205" s="12" t="s">
        <v>30</v>
      </c>
      <c r="F205" s="33" t="s">
        <v>841</v>
      </c>
      <c r="G205" s="12" t="s">
        <v>4080</v>
      </c>
      <c r="H205" s="33" t="s">
        <v>924</v>
      </c>
      <c r="I205" s="12" t="s">
        <v>136</v>
      </c>
      <c r="J205" s="12" t="s">
        <v>4081</v>
      </c>
      <c r="K205" s="27"/>
    </row>
    <row r="206" spans="1:11" s="5" customFormat="1" x14ac:dyDescent="0.3">
      <c r="A206" s="12" t="s">
        <v>55</v>
      </c>
      <c r="B206" s="12" t="s">
        <v>820</v>
      </c>
      <c r="C206" s="12" t="s">
        <v>34</v>
      </c>
      <c r="D206" s="12" t="s">
        <v>4037</v>
      </c>
      <c r="E206" s="12" t="s">
        <v>30</v>
      </c>
      <c r="F206" s="21" t="s">
        <v>903</v>
      </c>
      <c r="G206" s="12" t="s">
        <v>4082</v>
      </c>
      <c r="H206" s="33" t="s">
        <v>908</v>
      </c>
      <c r="I206" s="12" t="s">
        <v>29</v>
      </c>
      <c r="J206" s="12" t="s">
        <v>4083</v>
      </c>
      <c r="K206" s="27"/>
    </row>
    <row r="207" spans="1:11" s="5" customFormat="1" x14ac:dyDescent="0.3">
      <c r="A207" s="12" t="s">
        <v>55</v>
      </c>
      <c r="B207" s="12" t="s">
        <v>820</v>
      </c>
      <c r="C207" s="12" t="s">
        <v>34</v>
      </c>
      <c r="D207" s="12" t="s">
        <v>40</v>
      </c>
      <c r="E207" s="12" t="s">
        <v>38</v>
      </c>
      <c r="F207" s="21" t="s">
        <v>829</v>
      </c>
      <c r="G207" s="12" t="s">
        <v>827</v>
      </c>
      <c r="H207" s="33" t="s">
        <v>914</v>
      </c>
      <c r="I207" s="12" t="s">
        <v>29</v>
      </c>
      <c r="J207" s="12"/>
      <c r="K207" s="27"/>
    </row>
    <row r="208" spans="1:11" s="5" customFormat="1" x14ac:dyDescent="0.3">
      <c r="A208" s="12" t="s">
        <v>55</v>
      </c>
      <c r="B208" s="12" t="s">
        <v>820</v>
      </c>
      <c r="C208" s="12" t="s">
        <v>34</v>
      </c>
      <c r="D208" s="12" t="s">
        <v>4037</v>
      </c>
      <c r="E208" s="12" t="s">
        <v>38</v>
      </c>
      <c r="F208" s="33" t="s">
        <v>826</v>
      </c>
      <c r="G208" s="12" t="s">
        <v>912</v>
      </c>
      <c r="H208" s="21" t="s">
        <v>913</v>
      </c>
      <c r="I208" s="12" t="s">
        <v>29</v>
      </c>
      <c r="J208" s="12"/>
      <c r="K208" s="27"/>
    </row>
    <row r="209" spans="1:11" s="5" customFormat="1" x14ac:dyDescent="0.3">
      <c r="A209" s="12" t="s">
        <v>55</v>
      </c>
      <c r="B209" s="12" t="s">
        <v>820</v>
      </c>
      <c r="C209" s="12" t="s">
        <v>34</v>
      </c>
      <c r="D209" s="12" t="s">
        <v>88</v>
      </c>
      <c r="E209" s="12" t="s">
        <v>38</v>
      </c>
      <c r="F209" s="21" t="s">
        <v>829</v>
      </c>
      <c r="G209" s="12" t="s">
        <v>827</v>
      </c>
      <c r="H209" s="33" t="s">
        <v>828</v>
      </c>
      <c r="I209" s="12" t="s">
        <v>29</v>
      </c>
      <c r="J209" s="12"/>
      <c r="K209" s="27"/>
    </row>
    <row r="210" spans="1:11" s="5" customFormat="1" x14ac:dyDescent="0.3">
      <c r="A210" s="12" t="s">
        <v>55</v>
      </c>
      <c r="B210" s="12" t="s">
        <v>820</v>
      </c>
      <c r="C210" s="12" t="s">
        <v>34</v>
      </c>
      <c r="D210" s="12" t="s">
        <v>88</v>
      </c>
      <c r="E210" s="12" t="s">
        <v>60</v>
      </c>
      <c r="F210" s="33" t="s">
        <v>835</v>
      </c>
      <c r="G210" s="12" t="s">
        <v>833</v>
      </c>
      <c r="H210" s="33" t="s">
        <v>834</v>
      </c>
      <c r="I210" s="12" t="s">
        <v>29</v>
      </c>
      <c r="J210" s="12"/>
      <c r="K210" s="27"/>
    </row>
    <row r="211" spans="1:11" s="5" customFormat="1" x14ac:dyDescent="0.3">
      <c r="A211" s="12" t="s">
        <v>55</v>
      </c>
      <c r="B211" s="12" t="s">
        <v>820</v>
      </c>
      <c r="C211" s="12" t="s">
        <v>34</v>
      </c>
      <c r="D211" s="12" t="s">
        <v>88</v>
      </c>
      <c r="E211" s="12" t="s">
        <v>60</v>
      </c>
      <c r="F211" s="33" t="s">
        <v>832</v>
      </c>
      <c r="G211" s="12" t="s">
        <v>830</v>
      </c>
      <c r="H211" s="33" t="s">
        <v>831</v>
      </c>
      <c r="I211" s="12" t="s">
        <v>29</v>
      </c>
      <c r="J211" s="12"/>
      <c r="K211" s="27"/>
    </row>
    <row r="212" spans="1:11" s="5" customFormat="1" x14ac:dyDescent="0.3">
      <c r="A212" s="12" t="s">
        <v>55</v>
      </c>
      <c r="B212" s="12" t="s">
        <v>820</v>
      </c>
      <c r="C212" s="12" t="s">
        <v>34</v>
      </c>
      <c r="D212" s="12" t="s">
        <v>88</v>
      </c>
      <c r="E212" s="12" t="s">
        <v>38</v>
      </c>
      <c r="F212" s="33" t="s">
        <v>826</v>
      </c>
      <c r="G212" s="12" t="s">
        <v>824</v>
      </c>
      <c r="H212" s="33" t="s">
        <v>825</v>
      </c>
      <c r="I212" s="12" t="s">
        <v>29</v>
      </c>
      <c r="J212" s="12"/>
      <c r="K212" s="27"/>
    </row>
    <row r="213" spans="1:11" s="5" customFormat="1" x14ac:dyDescent="0.3">
      <c r="A213" s="12" t="s">
        <v>55</v>
      </c>
      <c r="B213" s="12" t="s">
        <v>820</v>
      </c>
      <c r="C213" s="12" t="s">
        <v>34</v>
      </c>
      <c r="D213" s="12" t="s">
        <v>88</v>
      </c>
      <c r="E213" s="12" t="s">
        <v>30</v>
      </c>
      <c r="F213" s="33" t="s">
        <v>819</v>
      </c>
      <c r="G213" s="12" t="s">
        <v>817</v>
      </c>
      <c r="H213" s="33" t="s">
        <v>818</v>
      </c>
      <c r="I213" s="12" t="s">
        <v>29</v>
      </c>
      <c r="J213" s="12"/>
      <c r="K213" s="27"/>
    </row>
    <row r="214" spans="1:11" s="5" customFormat="1" x14ac:dyDescent="0.3">
      <c r="A214" s="12" t="s">
        <v>55</v>
      </c>
      <c r="B214" s="12" t="s">
        <v>820</v>
      </c>
      <c r="C214" s="12" t="s">
        <v>34</v>
      </c>
      <c r="D214" s="12" t="s">
        <v>88</v>
      </c>
      <c r="E214" s="12" t="s">
        <v>60</v>
      </c>
      <c r="F214" s="21" t="s">
        <v>838</v>
      </c>
      <c r="G214" s="12" t="s">
        <v>836</v>
      </c>
      <c r="H214" s="33" t="s">
        <v>837</v>
      </c>
      <c r="I214" s="12" t="s">
        <v>29</v>
      </c>
      <c r="J214" s="12"/>
      <c r="K214" s="27"/>
    </row>
    <row r="215" spans="1:11" s="5" customFormat="1" x14ac:dyDescent="0.3">
      <c r="A215" s="12" t="s">
        <v>55</v>
      </c>
      <c r="B215" s="12" t="s">
        <v>820</v>
      </c>
      <c r="C215" s="12" t="s">
        <v>34</v>
      </c>
      <c r="D215" s="12" t="s">
        <v>88</v>
      </c>
      <c r="E215" s="12" t="s">
        <v>30</v>
      </c>
      <c r="F215" s="33" t="s">
        <v>823</v>
      </c>
      <c r="G215" s="12" t="s">
        <v>821</v>
      </c>
      <c r="H215" s="33" t="s">
        <v>822</v>
      </c>
      <c r="I215" s="12" t="s">
        <v>29</v>
      </c>
      <c r="J215" s="12"/>
      <c r="K215" s="27"/>
    </row>
    <row r="216" spans="1:11" s="5" customFormat="1" x14ac:dyDescent="0.3">
      <c r="A216" s="12" t="s">
        <v>55</v>
      </c>
      <c r="B216" s="12" t="s">
        <v>820</v>
      </c>
      <c r="C216" s="12" t="s">
        <v>34</v>
      </c>
      <c r="D216" s="12" t="s">
        <v>88</v>
      </c>
      <c r="E216" s="12" t="s">
        <v>30</v>
      </c>
      <c r="F216" s="33" t="s">
        <v>841</v>
      </c>
      <c r="G216" s="12" t="s">
        <v>4080</v>
      </c>
      <c r="H216" s="33" t="s">
        <v>840</v>
      </c>
      <c r="I216" s="12" t="s">
        <v>136</v>
      </c>
      <c r="J216" s="12" t="s">
        <v>4081</v>
      </c>
      <c r="K216" s="27"/>
    </row>
    <row r="217" spans="1:11" s="5" customFormat="1" x14ac:dyDescent="0.3">
      <c r="A217" s="12" t="s">
        <v>55</v>
      </c>
      <c r="B217" s="12" t="s">
        <v>820</v>
      </c>
      <c r="C217" s="12" t="s">
        <v>34</v>
      </c>
      <c r="D217" s="12" t="s">
        <v>28</v>
      </c>
      <c r="E217" s="12" t="s">
        <v>60</v>
      </c>
      <c r="F217" s="33" t="s">
        <v>835</v>
      </c>
      <c r="G217" s="12" t="s">
        <v>833</v>
      </c>
      <c r="H217" s="33" t="s">
        <v>846</v>
      </c>
      <c r="I217" s="12" t="s">
        <v>29</v>
      </c>
      <c r="J217" s="12"/>
      <c r="K217" s="27"/>
    </row>
    <row r="218" spans="1:11" s="5" customFormat="1" x14ac:dyDescent="0.3">
      <c r="A218" s="12" t="s">
        <v>55</v>
      </c>
      <c r="B218" s="12" t="s">
        <v>820</v>
      </c>
      <c r="C218" s="12" t="s">
        <v>34</v>
      </c>
      <c r="D218" s="12" t="s">
        <v>28</v>
      </c>
      <c r="E218" s="12" t="s">
        <v>60</v>
      </c>
      <c r="F218" s="33" t="s">
        <v>832</v>
      </c>
      <c r="G218" s="12" t="s">
        <v>830</v>
      </c>
      <c r="H218" s="33" t="s">
        <v>845</v>
      </c>
      <c r="I218" s="12" t="s">
        <v>29</v>
      </c>
      <c r="J218" s="12"/>
      <c r="K218" s="27"/>
    </row>
    <row r="219" spans="1:11" s="5" customFormat="1" x14ac:dyDescent="0.3">
      <c r="A219" s="12" t="s">
        <v>55</v>
      </c>
      <c r="B219" s="12" t="s">
        <v>820</v>
      </c>
      <c r="C219" s="12" t="s">
        <v>34</v>
      </c>
      <c r="D219" s="12" t="s">
        <v>28</v>
      </c>
      <c r="E219" s="12" t="s">
        <v>38</v>
      </c>
      <c r="F219" s="33" t="s">
        <v>826</v>
      </c>
      <c r="G219" s="12" t="s">
        <v>824</v>
      </c>
      <c r="H219" s="33" t="s">
        <v>843</v>
      </c>
      <c r="I219" s="12" t="s">
        <v>29</v>
      </c>
      <c r="J219" s="12"/>
      <c r="K219" s="27"/>
    </row>
    <row r="220" spans="1:11" s="5" customFormat="1" x14ac:dyDescent="0.3">
      <c r="A220" s="12" t="s">
        <v>55</v>
      </c>
      <c r="B220" s="12" t="s">
        <v>820</v>
      </c>
      <c r="C220" s="12" t="s">
        <v>34</v>
      </c>
      <c r="D220" s="12" t="s">
        <v>28</v>
      </c>
      <c r="E220" s="12" t="s">
        <v>38</v>
      </c>
      <c r="F220" s="33" t="s">
        <v>823</v>
      </c>
      <c r="G220" s="12" t="s">
        <v>821</v>
      </c>
      <c r="H220" s="33" t="s">
        <v>844</v>
      </c>
      <c r="I220" s="12" t="s">
        <v>29</v>
      </c>
      <c r="J220" s="12"/>
      <c r="K220" s="27"/>
    </row>
    <row r="221" spans="1:11" s="5" customFormat="1" x14ac:dyDescent="0.3">
      <c r="A221" s="12" t="s">
        <v>55</v>
      </c>
      <c r="B221" s="12" t="s">
        <v>820</v>
      </c>
      <c r="C221" s="12" t="s">
        <v>34</v>
      </c>
      <c r="D221" s="12" t="s">
        <v>28</v>
      </c>
      <c r="E221" s="12" t="s">
        <v>30</v>
      </c>
      <c r="F221" s="21" t="s">
        <v>819</v>
      </c>
      <c r="G221" s="12" t="s">
        <v>817</v>
      </c>
      <c r="H221" s="33" t="s">
        <v>842</v>
      </c>
      <c r="I221" s="12" t="s">
        <v>29</v>
      </c>
      <c r="J221" s="12"/>
      <c r="K221" s="27"/>
    </row>
    <row r="222" spans="1:11" s="5" customFormat="1" x14ac:dyDescent="0.3">
      <c r="A222" s="12" t="s">
        <v>55</v>
      </c>
      <c r="B222" s="12" t="s">
        <v>820</v>
      </c>
      <c r="C222" s="12" t="s">
        <v>34</v>
      </c>
      <c r="D222" s="12" t="s">
        <v>161</v>
      </c>
      <c r="E222" s="12" t="s">
        <v>60</v>
      </c>
      <c r="F222" s="33" t="s">
        <v>835</v>
      </c>
      <c r="G222" s="12" t="s">
        <v>833</v>
      </c>
      <c r="H222" s="33" t="s">
        <v>939</v>
      </c>
      <c r="I222" s="12" t="s">
        <v>29</v>
      </c>
      <c r="J222" s="12"/>
      <c r="K222" s="27"/>
    </row>
    <row r="223" spans="1:11" s="5" customFormat="1" x14ac:dyDescent="0.3">
      <c r="A223" s="12" t="s">
        <v>55</v>
      </c>
      <c r="B223" s="12" t="s">
        <v>820</v>
      </c>
      <c r="C223" s="12" t="s">
        <v>34</v>
      </c>
      <c r="D223" s="12" t="s">
        <v>161</v>
      </c>
      <c r="E223" s="12" t="s">
        <v>60</v>
      </c>
      <c r="F223" s="33" t="s">
        <v>832</v>
      </c>
      <c r="G223" s="12" t="s">
        <v>830</v>
      </c>
      <c r="H223" s="33" t="s">
        <v>938</v>
      </c>
      <c r="I223" s="12" t="s">
        <v>29</v>
      </c>
      <c r="J223" s="12"/>
      <c r="K223" s="27"/>
    </row>
    <row r="224" spans="1:11" s="5" customFormat="1" x14ac:dyDescent="0.3">
      <c r="A224" s="12" t="s">
        <v>55</v>
      </c>
      <c r="B224" s="12" t="s">
        <v>820</v>
      </c>
      <c r="C224" s="12" t="s">
        <v>34</v>
      </c>
      <c r="D224" s="12" t="s">
        <v>161</v>
      </c>
      <c r="E224" s="12" t="s">
        <v>30</v>
      </c>
      <c r="F224" s="33" t="s">
        <v>841</v>
      </c>
      <c r="G224" s="12" t="s">
        <v>4080</v>
      </c>
      <c r="H224" s="33" t="s">
        <v>940</v>
      </c>
      <c r="I224" s="12" t="s">
        <v>136</v>
      </c>
      <c r="J224" s="12" t="s">
        <v>4081</v>
      </c>
      <c r="K224" s="27"/>
    </row>
    <row r="225" spans="1:11" s="5" customFormat="1" x14ac:dyDescent="0.3">
      <c r="A225" s="12" t="s">
        <v>55</v>
      </c>
      <c r="B225" s="12" t="s">
        <v>820</v>
      </c>
      <c r="C225" s="12" t="s">
        <v>34</v>
      </c>
      <c r="D225" s="12" t="s">
        <v>161</v>
      </c>
      <c r="E225" s="12" t="s">
        <v>38</v>
      </c>
      <c r="F225" s="33" t="s">
        <v>826</v>
      </c>
      <c r="G225" s="12" t="s">
        <v>824</v>
      </c>
      <c r="H225" s="33" t="s">
        <v>936</v>
      </c>
      <c r="I225" s="12" t="s">
        <v>29</v>
      </c>
      <c r="J225" s="12"/>
      <c r="K225" s="27"/>
    </row>
    <row r="226" spans="1:11" s="5" customFormat="1" x14ac:dyDescent="0.3">
      <c r="A226" s="12" t="s">
        <v>55</v>
      </c>
      <c r="B226" s="12" t="s">
        <v>820</v>
      </c>
      <c r="C226" s="12" t="s">
        <v>34</v>
      </c>
      <c r="D226" s="12" t="s">
        <v>161</v>
      </c>
      <c r="E226" s="12" t="s">
        <v>38</v>
      </c>
      <c r="F226" s="33" t="s">
        <v>823</v>
      </c>
      <c r="G226" s="12" t="s">
        <v>821</v>
      </c>
      <c r="H226" s="33" t="s">
        <v>937</v>
      </c>
      <c r="I226" s="12" t="s">
        <v>29</v>
      </c>
      <c r="J226" s="12"/>
      <c r="K226" s="27"/>
    </row>
    <row r="227" spans="1:11" s="5" customFormat="1" x14ac:dyDescent="0.3">
      <c r="A227" s="12" t="s">
        <v>55</v>
      </c>
      <c r="B227" s="12" t="s">
        <v>820</v>
      </c>
      <c r="C227" s="12" t="s">
        <v>34</v>
      </c>
      <c r="D227" s="12" t="s">
        <v>161</v>
      </c>
      <c r="E227" s="12" t="s">
        <v>30</v>
      </c>
      <c r="F227" s="33" t="s">
        <v>819</v>
      </c>
      <c r="G227" s="12" t="s">
        <v>817</v>
      </c>
      <c r="H227" s="33" t="s">
        <v>935</v>
      </c>
      <c r="I227" s="12" t="s">
        <v>29</v>
      </c>
      <c r="J227" s="12"/>
      <c r="K227" s="27"/>
    </row>
    <row r="228" spans="1:11" s="5" customFormat="1" x14ac:dyDescent="0.3">
      <c r="A228" s="12" t="s">
        <v>55</v>
      </c>
      <c r="B228" s="12" t="s">
        <v>820</v>
      </c>
      <c r="C228" s="12" t="s">
        <v>34</v>
      </c>
      <c r="D228" s="12" t="s">
        <v>218</v>
      </c>
      <c r="E228" s="12" t="s">
        <v>60</v>
      </c>
      <c r="F228" s="33" t="s">
        <v>835</v>
      </c>
      <c r="G228" s="12" t="s">
        <v>833</v>
      </c>
      <c r="H228" s="33" t="s">
        <v>945</v>
      </c>
      <c r="I228" s="12" t="s">
        <v>29</v>
      </c>
      <c r="J228" s="12"/>
      <c r="K228" s="27"/>
    </row>
    <row r="229" spans="1:11" s="5" customFormat="1" x14ac:dyDescent="0.3">
      <c r="A229" s="12" t="s">
        <v>55</v>
      </c>
      <c r="B229" s="12" t="s">
        <v>820</v>
      </c>
      <c r="C229" s="12" t="s">
        <v>34</v>
      </c>
      <c r="D229" s="12" t="s">
        <v>218</v>
      </c>
      <c r="E229" s="12" t="s">
        <v>60</v>
      </c>
      <c r="F229" s="33" t="s">
        <v>832</v>
      </c>
      <c r="G229" s="12" t="s">
        <v>830</v>
      </c>
      <c r="H229" s="33" t="s">
        <v>944</v>
      </c>
      <c r="I229" s="12" t="s">
        <v>29</v>
      </c>
      <c r="J229" s="12"/>
      <c r="K229" s="27"/>
    </row>
    <row r="230" spans="1:11" s="5" customFormat="1" x14ac:dyDescent="0.3">
      <c r="A230" s="12" t="s">
        <v>55</v>
      </c>
      <c r="B230" s="12" t="s">
        <v>820</v>
      </c>
      <c r="C230" s="12" t="s">
        <v>34</v>
      </c>
      <c r="D230" s="12" t="s">
        <v>218</v>
      </c>
      <c r="E230" s="12" t="s">
        <v>38</v>
      </c>
      <c r="F230" s="33" t="s">
        <v>826</v>
      </c>
      <c r="G230" s="12" t="s">
        <v>824</v>
      </c>
      <c r="H230" s="33" t="s">
        <v>942</v>
      </c>
      <c r="I230" s="12" t="s">
        <v>29</v>
      </c>
      <c r="J230" s="12"/>
      <c r="K230" s="27"/>
    </row>
    <row r="231" spans="1:11" s="5" customFormat="1" x14ac:dyDescent="0.3">
      <c r="A231" s="12" t="s">
        <v>55</v>
      </c>
      <c r="B231" s="12" t="s">
        <v>820</v>
      </c>
      <c r="C231" s="12" t="s">
        <v>34</v>
      </c>
      <c r="D231" s="12" t="s">
        <v>218</v>
      </c>
      <c r="E231" s="12" t="s">
        <v>38</v>
      </c>
      <c r="F231" s="33" t="s">
        <v>823</v>
      </c>
      <c r="G231" s="12" t="s">
        <v>821</v>
      </c>
      <c r="H231" s="33" t="s">
        <v>943</v>
      </c>
      <c r="I231" s="12" t="s">
        <v>29</v>
      </c>
      <c r="J231" s="12"/>
      <c r="K231" s="27"/>
    </row>
    <row r="232" spans="1:11" s="5" customFormat="1" x14ac:dyDescent="0.3">
      <c r="A232" s="12" t="s">
        <v>55</v>
      </c>
      <c r="B232" s="12" t="s">
        <v>820</v>
      </c>
      <c r="C232" s="12" t="s">
        <v>34</v>
      </c>
      <c r="D232" s="12" t="s">
        <v>218</v>
      </c>
      <c r="E232" s="12" t="s">
        <v>30</v>
      </c>
      <c r="F232" s="33" t="s">
        <v>819</v>
      </c>
      <c r="G232" s="12" t="s">
        <v>817</v>
      </c>
      <c r="H232" s="33" t="s">
        <v>941</v>
      </c>
      <c r="I232" s="12" t="s">
        <v>29</v>
      </c>
      <c r="J232" s="12"/>
      <c r="K232" s="27"/>
    </row>
    <row r="233" spans="1:11" s="5" customFormat="1" x14ac:dyDescent="0.3">
      <c r="A233" s="12" t="s">
        <v>55</v>
      </c>
      <c r="B233" s="12" t="s">
        <v>820</v>
      </c>
      <c r="C233" s="12" t="s">
        <v>34</v>
      </c>
      <c r="D233" s="12" t="s">
        <v>137</v>
      </c>
      <c r="E233" s="12" t="s">
        <v>60</v>
      </c>
      <c r="F233" s="33" t="s">
        <v>835</v>
      </c>
      <c r="G233" s="12" t="s">
        <v>833</v>
      </c>
      <c r="H233" s="33" t="s">
        <v>951</v>
      </c>
      <c r="I233" s="12" t="s">
        <v>29</v>
      </c>
      <c r="J233" s="12"/>
      <c r="K233" s="27"/>
    </row>
    <row r="234" spans="1:11" s="5" customFormat="1" x14ac:dyDescent="0.3">
      <c r="A234" s="12" t="s">
        <v>55</v>
      </c>
      <c r="B234" s="12" t="s">
        <v>820</v>
      </c>
      <c r="C234" s="12" t="s">
        <v>34</v>
      </c>
      <c r="D234" s="12" t="s">
        <v>137</v>
      </c>
      <c r="E234" s="12" t="s">
        <v>30</v>
      </c>
      <c r="F234" s="33" t="s">
        <v>841</v>
      </c>
      <c r="G234" s="12" t="s">
        <v>4080</v>
      </c>
      <c r="H234" s="33" t="s">
        <v>953</v>
      </c>
      <c r="I234" s="12" t="s">
        <v>136</v>
      </c>
      <c r="J234" s="12" t="s">
        <v>4081</v>
      </c>
      <c r="K234" s="27"/>
    </row>
    <row r="235" spans="1:11" s="5" customFormat="1" x14ac:dyDescent="0.3">
      <c r="A235" s="12" t="s">
        <v>55</v>
      </c>
      <c r="B235" s="12" t="s">
        <v>820</v>
      </c>
      <c r="C235" s="12" t="s">
        <v>34</v>
      </c>
      <c r="D235" s="12" t="s">
        <v>137</v>
      </c>
      <c r="E235" s="12" t="s">
        <v>60</v>
      </c>
      <c r="F235" s="33" t="s">
        <v>832</v>
      </c>
      <c r="G235" s="12" t="s">
        <v>830</v>
      </c>
      <c r="H235" s="33" t="s">
        <v>950</v>
      </c>
      <c r="I235" s="12" t="s">
        <v>29</v>
      </c>
      <c r="J235" s="12"/>
      <c r="K235" s="27"/>
    </row>
    <row r="236" spans="1:11" s="5" customFormat="1" x14ac:dyDescent="0.3">
      <c r="A236" s="12" t="s">
        <v>55</v>
      </c>
      <c r="B236" s="12" t="s">
        <v>820</v>
      </c>
      <c r="C236" s="12" t="s">
        <v>34</v>
      </c>
      <c r="D236" s="12" t="s">
        <v>137</v>
      </c>
      <c r="E236" s="12" t="s">
        <v>38</v>
      </c>
      <c r="F236" s="33" t="s">
        <v>826</v>
      </c>
      <c r="G236" s="12" t="s">
        <v>824</v>
      </c>
      <c r="H236" s="33" t="s">
        <v>947</v>
      </c>
      <c r="I236" s="12" t="s">
        <v>29</v>
      </c>
      <c r="J236" s="12"/>
      <c r="K236" s="27"/>
    </row>
    <row r="237" spans="1:11" s="5" customFormat="1" x14ac:dyDescent="0.3">
      <c r="A237" s="12" t="s">
        <v>55</v>
      </c>
      <c r="B237" s="12" t="s">
        <v>820</v>
      </c>
      <c r="C237" s="12" t="s">
        <v>34</v>
      </c>
      <c r="D237" s="12" t="s">
        <v>137</v>
      </c>
      <c r="E237" s="12" t="s">
        <v>60</v>
      </c>
      <c r="F237" s="21" t="s">
        <v>838</v>
      </c>
      <c r="G237" s="12" t="s">
        <v>836</v>
      </c>
      <c r="H237" s="33" t="s">
        <v>952</v>
      </c>
      <c r="I237" s="12" t="s">
        <v>29</v>
      </c>
      <c r="J237" s="12"/>
      <c r="K237" s="27"/>
    </row>
    <row r="238" spans="1:11" s="5" customFormat="1" x14ac:dyDescent="0.3">
      <c r="A238" s="12" t="s">
        <v>55</v>
      </c>
      <c r="B238" s="12" t="s">
        <v>820</v>
      </c>
      <c r="C238" s="12" t="s">
        <v>34</v>
      </c>
      <c r="D238" s="12" t="s">
        <v>137</v>
      </c>
      <c r="E238" s="12" t="s">
        <v>38</v>
      </c>
      <c r="F238" s="33" t="s">
        <v>823</v>
      </c>
      <c r="G238" s="12" t="s">
        <v>821</v>
      </c>
      <c r="H238" s="33" t="s">
        <v>949</v>
      </c>
      <c r="I238" s="12" t="s">
        <v>29</v>
      </c>
      <c r="J238" s="12"/>
      <c r="K238" s="27"/>
    </row>
    <row r="239" spans="1:11" s="5" customFormat="1" x14ac:dyDescent="0.3">
      <c r="A239" s="12" t="s">
        <v>55</v>
      </c>
      <c r="B239" s="12" t="s">
        <v>820</v>
      </c>
      <c r="C239" s="12" t="s">
        <v>34</v>
      </c>
      <c r="D239" s="12" t="s">
        <v>137</v>
      </c>
      <c r="E239" s="12" t="s">
        <v>38</v>
      </c>
      <c r="F239" s="21" t="s">
        <v>829</v>
      </c>
      <c r="G239" s="12" t="s">
        <v>827</v>
      </c>
      <c r="H239" s="33" t="s">
        <v>948</v>
      </c>
      <c r="I239" s="12" t="s">
        <v>29</v>
      </c>
      <c r="J239" s="12"/>
      <c r="K239" s="27"/>
    </row>
    <row r="240" spans="1:11" s="5" customFormat="1" x14ac:dyDescent="0.3">
      <c r="A240" s="12" t="s">
        <v>55</v>
      </c>
      <c r="B240" s="12" t="s">
        <v>820</v>
      </c>
      <c r="C240" s="12" t="s">
        <v>34</v>
      </c>
      <c r="D240" s="12" t="s">
        <v>137</v>
      </c>
      <c r="E240" s="12" t="s">
        <v>30</v>
      </c>
      <c r="F240" s="33" t="s">
        <v>819</v>
      </c>
      <c r="G240" s="12" t="s">
        <v>817</v>
      </c>
      <c r="H240" s="33" t="s">
        <v>946</v>
      </c>
      <c r="I240" s="12" t="s">
        <v>29</v>
      </c>
      <c r="J240" s="12"/>
      <c r="K240" s="27"/>
    </row>
    <row r="241" spans="1:11" s="5" customFormat="1" x14ac:dyDescent="0.3">
      <c r="A241" s="12" t="s">
        <v>55</v>
      </c>
      <c r="B241" s="12" t="s">
        <v>820</v>
      </c>
      <c r="C241" s="12" t="s">
        <v>34</v>
      </c>
      <c r="D241" s="12" t="s">
        <v>198</v>
      </c>
      <c r="E241" s="12" t="s">
        <v>60</v>
      </c>
      <c r="F241" s="33" t="s">
        <v>835</v>
      </c>
      <c r="G241" s="12" t="s">
        <v>833</v>
      </c>
      <c r="H241" s="33" t="s">
        <v>958</v>
      </c>
      <c r="I241" s="12" t="s">
        <v>29</v>
      </c>
      <c r="J241" s="12"/>
      <c r="K241" s="27"/>
    </row>
    <row r="242" spans="1:11" s="5" customFormat="1" x14ac:dyDescent="0.3">
      <c r="A242" s="12" t="s">
        <v>55</v>
      </c>
      <c r="B242" s="12" t="s">
        <v>820</v>
      </c>
      <c r="C242" s="12" t="s">
        <v>34</v>
      </c>
      <c r="D242" s="12" t="s">
        <v>198</v>
      </c>
      <c r="E242" s="12" t="s">
        <v>60</v>
      </c>
      <c r="F242" s="33" t="s">
        <v>832</v>
      </c>
      <c r="G242" s="12" t="s">
        <v>830</v>
      </c>
      <c r="H242" s="33" t="s">
        <v>957</v>
      </c>
      <c r="I242" s="12" t="s">
        <v>29</v>
      </c>
      <c r="J242" s="12"/>
      <c r="K242" s="27"/>
    </row>
    <row r="243" spans="1:11" s="5" customFormat="1" x14ac:dyDescent="0.3">
      <c r="A243" s="12" t="s">
        <v>55</v>
      </c>
      <c r="B243" s="12" t="s">
        <v>820</v>
      </c>
      <c r="C243" s="12" t="s">
        <v>34</v>
      </c>
      <c r="D243" s="12" t="s">
        <v>198</v>
      </c>
      <c r="E243" s="12" t="s">
        <v>38</v>
      </c>
      <c r="F243" s="33" t="s">
        <v>826</v>
      </c>
      <c r="G243" s="12" t="s">
        <v>824</v>
      </c>
      <c r="H243" s="33" t="s">
        <v>955</v>
      </c>
      <c r="I243" s="12" t="s">
        <v>29</v>
      </c>
      <c r="J243" s="12"/>
      <c r="K243" s="27"/>
    </row>
    <row r="244" spans="1:11" s="5" customFormat="1" x14ac:dyDescent="0.3">
      <c r="A244" s="12" t="s">
        <v>55</v>
      </c>
      <c r="B244" s="12" t="s">
        <v>820</v>
      </c>
      <c r="C244" s="12" t="s">
        <v>34</v>
      </c>
      <c r="D244" s="12" t="s">
        <v>198</v>
      </c>
      <c r="E244" s="12" t="s">
        <v>38</v>
      </c>
      <c r="F244" s="33" t="s">
        <v>823</v>
      </c>
      <c r="G244" s="12" t="s">
        <v>821</v>
      </c>
      <c r="H244" s="33" t="s">
        <v>956</v>
      </c>
      <c r="I244" s="12" t="s">
        <v>29</v>
      </c>
      <c r="J244" s="12"/>
      <c r="K244" s="27"/>
    </row>
    <row r="245" spans="1:11" s="5" customFormat="1" x14ac:dyDescent="0.3">
      <c r="A245" s="12" t="s">
        <v>55</v>
      </c>
      <c r="B245" s="12" t="s">
        <v>820</v>
      </c>
      <c r="C245" s="12" t="s">
        <v>34</v>
      </c>
      <c r="D245" s="12" t="s">
        <v>198</v>
      </c>
      <c r="E245" s="12" t="s">
        <v>30</v>
      </c>
      <c r="F245" s="33" t="s">
        <v>819</v>
      </c>
      <c r="G245" s="12" t="s">
        <v>817</v>
      </c>
      <c r="H245" s="33" t="s">
        <v>954</v>
      </c>
      <c r="I245" s="12" t="s">
        <v>29</v>
      </c>
      <c r="J245" s="12"/>
      <c r="K245" s="12"/>
    </row>
    <row r="246" spans="1:11" s="5" customFormat="1" x14ac:dyDescent="0.3">
      <c r="A246" s="12" t="s">
        <v>55</v>
      </c>
      <c r="B246" s="12" t="s">
        <v>820</v>
      </c>
      <c r="C246" s="12" t="s">
        <v>34</v>
      </c>
      <c r="D246" s="12" t="s">
        <v>71</v>
      </c>
      <c r="E246" s="12" t="s">
        <v>60</v>
      </c>
      <c r="F246" s="33" t="s">
        <v>835</v>
      </c>
      <c r="G246" s="12" t="s">
        <v>833</v>
      </c>
      <c r="H246" s="33" t="s">
        <v>964</v>
      </c>
      <c r="I246" s="12" t="s">
        <v>29</v>
      </c>
      <c r="J246" s="12"/>
      <c r="K246" s="12"/>
    </row>
    <row r="247" spans="1:11" s="5" customFormat="1" x14ac:dyDescent="0.3">
      <c r="A247" s="12" t="s">
        <v>55</v>
      </c>
      <c r="B247" s="12" t="s">
        <v>820</v>
      </c>
      <c r="C247" s="12" t="s">
        <v>34</v>
      </c>
      <c r="D247" s="12" t="s">
        <v>71</v>
      </c>
      <c r="E247" s="12" t="s">
        <v>30</v>
      </c>
      <c r="F247" s="33" t="s">
        <v>841</v>
      </c>
      <c r="G247" s="12" t="s">
        <v>4080</v>
      </c>
      <c r="H247" s="33" t="s">
        <v>966</v>
      </c>
      <c r="I247" s="12" t="s">
        <v>136</v>
      </c>
      <c r="J247" s="12" t="s">
        <v>4081</v>
      </c>
      <c r="K247" s="12"/>
    </row>
    <row r="248" spans="1:11" s="5" customFormat="1" x14ac:dyDescent="0.3">
      <c r="A248" s="12" t="s">
        <v>55</v>
      </c>
      <c r="B248" s="12" t="s">
        <v>820</v>
      </c>
      <c r="C248" s="12" t="s">
        <v>34</v>
      </c>
      <c r="D248" s="12" t="s">
        <v>71</v>
      </c>
      <c r="E248" s="12" t="s">
        <v>60</v>
      </c>
      <c r="F248" s="33" t="s">
        <v>832</v>
      </c>
      <c r="G248" s="12" t="s">
        <v>830</v>
      </c>
      <c r="H248" s="33" t="s">
        <v>963</v>
      </c>
      <c r="I248" s="12" t="s">
        <v>29</v>
      </c>
      <c r="J248" s="12"/>
      <c r="K248" s="12"/>
    </row>
    <row r="249" spans="1:11" s="5" customFormat="1" x14ac:dyDescent="0.3">
      <c r="A249" s="12" t="s">
        <v>55</v>
      </c>
      <c r="B249" s="12" t="s">
        <v>820</v>
      </c>
      <c r="C249" s="12" t="s">
        <v>34</v>
      </c>
      <c r="D249" s="12" t="s">
        <v>71</v>
      </c>
      <c r="E249" s="12" t="s">
        <v>38</v>
      </c>
      <c r="F249" s="21" t="s">
        <v>829</v>
      </c>
      <c r="G249" s="12" t="s">
        <v>827</v>
      </c>
      <c r="H249" s="33" t="s">
        <v>961</v>
      </c>
      <c r="I249" s="12" t="s">
        <v>29</v>
      </c>
      <c r="J249" s="12"/>
      <c r="K249" s="12"/>
    </row>
    <row r="250" spans="1:11" s="5" customFormat="1" x14ac:dyDescent="0.3">
      <c r="A250" s="12" t="s">
        <v>55</v>
      </c>
      <c r="B250" s="12" t="s">
        <v>820</v>
      </c>
      <c r="C250" s="12" t="s">
        <v>34</v>
      </c>
      <c r="D250" s="12" t="s">
        <v>71</v>
      </c>
      <c r="E250" s="12" t="s">
        <v>38</v>
      </c>
      <c r="F250" s="33" t="s">
        <v>826</v>
      </c>
      <c r="G250" s="12" t="s">
        <v>824</v>
      </c>
      <c r="H250" s="33" t="s">
        <v>960</v>
      </c>
      <c r="I250" s="12" t="s">
        <v>29</v>
      </c>
      <c r="J250" s="12"/>
      <c r="K250" s="12"/>
    </row>
    <row r="251" spans="1:11" s="5" customFormat="1" x14ac:dyDescent="0.3">
      <c r="A251" s="12" t="s">
        <v>55</v>
      </c>
      <c r="B251" s="12" t="s">
        <v>820</v>
      </c>
      <c r="C251" s="12" t="s">
        <v>34</v>
      </c>
      <c r="D251" s="12" t="s">
        <v>71</v>
      </c>
      <c r="E251" s="12" t="s">
        <v>38</v>
      </c>
      <c r="F251" s="33" t="s">
        <v>823</v>
      </c>
      <c r="G251" s="12" t="s">
        <v>821</v>
      </c>
      <c r="H251" s="33" t="s">
        <v>962</v>
      </c>
      <c r="I251" s="12" t="s">
        <v>29</v>
      </c>
      <c r="J251" s="12"/>
      <c r="K251" s="12"/>
    </row>
    <row r="252" spans="1:11" s="5" customFormat="1" x14ac:dyDescent="0.3">
      <c r="A252" s="12" t="s">
        <v>55</v>
      </c>
      <c r="B252" s="12" t="s">
        <v>820</v>
      </c>
      <c r="C252" s="12" t="s">
        <v>34</v>
      </c>
      <c r="D252" s="12" t="s">
        <v>71</v>
      </c>
      <c r="E252" s="12" t="s">
        <v>60</v>
      </c>
      <c r="F252" s="21" t="s">
        <v>838</v>
      </c>
      <c r="G252" s="12" t="s">
        <v>836</v>
      </c>
      <c r="H252" s="33" t="s">
        <v>965</v>
      </c>
      <c r="I252" s="12" t="s">
        <v>29</v>
      </c>
      <c r="J252" s="12"/>
      <c r="K252" s="12"/>
    </row>
    <row r="253" spans="1:11" s="5" customFormat="1" x14ac:dyDescent="0.3">
      <c r="A253" s="12" t="s">
        <v>55</v>
      </c>
      <c r="B253" s="12" t="s">
        <v>820</v>
      </c>
      <c r="C253" s="12" t="s">
        <v>34</v>
      </c>
      <c r="D253" s="12" t="s">
        <v>71</v>
      </c>
      <c r="E253" s="12" t="s">
        <v>30</v>
      </c>
      <c r="F253" s="33" t="s">
        <v>819</v>
      </c>
      <c r="G253" s="12" t="s">
        <v>817</v>
      </c>
      <c r="H253" s="33" t="s">
        <v>959</v>
      </c>
      <c r="I253" s="12" t="s">
        <v>29</v>
      </c>
      <c r="J253" s="12"/>
      <c r="K253" s="27"/>
    </row>
    <row r="254" spans="1:11" s="5" customFormat="1" x14ac:dyDescent="0.3">
      <c r="A254" s="12" t="s">
        <v>55</v>
      </c>
      <c r="B254" s="12" t="s">
        <v>820</v>
      </c>
      <c r="C254" s="12" t="s">
        <v>34</v>
      </c>
      <c r="D254" s="12" t="s">
        <v>154</v>
      </c>
      <c r="E254" s="12" t="s">
        <v>60</v>
      </c>
      <c r="F254" s="33" t="s">
        <v>835</v>
      </c>
      <c r="G254" s="12" t="s">
        <v>833</v>
      </c>
      <c r="H254" s="33" t="s">
        <v>972</v>
      </c>
      <c r="I254" s="12" t="s">
        <v>29</v>
      </c>
      <c r="J254" s="12"/>
      <c r="K254" s="27"/>
    </row>
    <row r="255" spans="1:11" s="5" customFormat="1" x14ac:dyDescent="0.3">
      <c r="A255" s="12" t="s">
        <v>55</v>
      </c>
      <c r="B255" s="12" t="s">
        <v>820</v>
      </c>
      <c r="C255" s="12" t="s">
        <v>34</v>
      </c>
      <c r="D255" s="12" t="s">
        <v>154</v>
      </c>
      <c r="E255" s="12" t="s">
        <v>60</v>
      </c>
      <c r="F255" s="33" t="s">
        <v>832</v>
      </c>
      <c r="G255" s="12" t="s">
        <v>830</v>
      </c>
      <c r="H255" s="33" t="s">
        <v>971</v>
      </c>
      <c r="I255" s="12" t="s">
        <v>29</v>
      </c>
      <c r="J255" s="12"/>
      <c r="K255" s="27"/>
    </row>
    <row r="256" spans="1:11" s="5" customFormat="1" x14ac:dyDescent="0.3">
      <c r="A256" s="12" t="s">
        <v>55</v>
      </c>
      <c r="B256" s="12" t="s">
        <v>820</v>
      </c>
      <c r="C256" s="12" t="s">
        <v>34</v>
      </c>
      <c r="D256" s="12" t="s">
        <v>154</v>
      </c>
      <c r="E256" s="12" t="s">
        <v>38</v>
      </c>
      <c r="F256" s="33" t="s">
        <v>826</v>
      </c>
      <c r="G256" s="12" t="s">
        <v>824</v>
      </c>
      <c r="H256" s="33" t="s">
        <v>968</v>
      </c>
      <c r="I256" s="12" t="s">
        <v>29</v>
      </c>
      <c r="J256" s="12"/>
      <c r="K256" s="27"/>
    </row>
    <row r="257" spans="1:11" s="5" customFormat="1" x14ac:dyDescent="0.3">
      <c r="A257" s="12" t="s">
        <v>55</v>
      </c>
      <c r="B257" s="12" t="s">
        <v>820</v>
      </c>
      <c r="C257" s="12" t="s">
        <v>34</v>
      </c>
      <c r="D257" s="12" t="s">
        <v>154</v>
      </c>
      <c r="E257" s="12" t="s">
        <v>30</v>
      </c>
      <c r="F257" s="33" t="s">
        <v>819</v>
      </c>
      <c r="G257" s="12" t="s">
        <v>817</v>
      </c>
      <c r="H257" s="33" t="s">
        <v>967</v>
      </c>
      <c r="I257" s="12" t="s">
        <v>29</v>
      </c>
      <c r="J257" s="12"/>
      <c r="K257" s="27"/>
    </row>
    <row r="258" spans="1:11" s="5" customFormat="1" x14ac:dyDescent="0.3">
      <c r="A258" s="12" t="s">
        <v>55</v>
      </c>
      <c r="B258" s="12" t="s">
        <v>820</v>
      </c>
      <c r="C258" s="12" t="s">
        <v>34</v>
      </c>
      <c r="D258" s="12" t="s">
        <v>154</v>
      </c>
      <c r="E258" s="12" t="s">
        <v>38</v>
      </c>
      <c r="F258" s="33" t="s">
        <v>823</v>
      </c>
      <c r="G258" s="12" t="s">
        <v>821</v>
      </c>
      <c r="H258" s="33" t="s">
        <v>970</v>
      </c>
      <c r="I258" s="12" t="s">
        <v>29</v>
      </c>
      <c r="J258" s="12"/>
      <c r="K258" s="12"/>
    </row>
    <row r="259" spans="1:11" s="5" customFormat="1" x14ac:dyDescent="0.3">
      <c r="A259" s="12" t="s">
        <v>55</v>
      </c>
      <c r="B259" s="12" t="s">
        <v>820</v>
      </c>
      <c r="C259" s="12" t="s">
        <v>34</v>
      </c>
      <c r="D259" s="12" t="s">
        <v>154</v>
      </c>
      <c r="E259" s="12" t="s">
        <v>30</v>
      </c>
      <c r="F259" s="33" t="s">
        <v>841</v>
      </c>
      <c r="G259" s="12" t="s">
        <v>4080</v>
      </c>
      <c r="H259" s="33" t="s">
        <v>974</v>
      </c>
      <c r="I259" s="12" t="s">
        <v>136</v>
      </c>
      <c r="J259" s="12" t="s">
        <v>4081</v>
      </c>
      <c r="K259" s="12"/>
    </row>
    <row r="260" spans="1:11" s="5" customFormat="1" x14ac:dyDescent="0.3">
      <c r="A260" s="12" t="s">
        <v>55</v>
      </c>
      <c r="B260" s="12" t="s">
        <v>820</v>
      </c>
      <c r="C260" s="12" t="s">
        <v>34</v>
      </c>
      <c r="D260" s="12" t="s">
        <v>154</v>
      </c>
      <c r="E260" s="12" t="s">
        <v>38</v>
      </c>
      <c r="F260" s="21" t="s">
        <v>829</v>
      </c>
      <c r="G260" s="12" t="s">
        <v>827</v>
      </c>
      <c r="H260" s="33" t="s">
        <v>969</v>
      </c>
      <c r="I260" s="12" t="s">
        <v>29</v>
      </c>
      <c r="J260" s="12"/>
      <c r="K260" s="12"/>
    </row>
    <row r="261" spans="1:11" s="5" customFormat="1" x14ac:dyDescent="0.3">
      <c r="A261" s="12" t="s">
        <v>55</v>
      </c>
      <c r="B261" s="12" t="s">
        <v>820</v>
      </c>
      <c r="C261" s="12" t="s">
        <v>34</v>
      </c>
      <c r="D261" s="12" t="s">
        <v>154</v>
      </c>
      <c r="E261" s="12" t="s">
        <v>60</v>
      </c>
      <c r="F261" s="21" t="s">
        <v>838</v>
      </c>
      <c r="G261" s="12" t="s">
        <v>836</v>
      </c>
      <c r="H261" s="33" t="s">
        <v>973</v>
      </c>
      <c r="I261" s="12" t="s">
        <v>29</v>
      </c>
      <c r="J261" s="12"/>
      <c r="K261" s="12"/>
    </row>
    <row r="262" spans="1:11" s="5" customFormat="1" x14ac:dyDescent="0.3">
      <c r="A262" s="12" t="s">
        <v>55</v>
      </c>
      <c r="B262" s="12" t="s">
        <v>820</v>
      </c>
      <c r="C262" s="12" t="s">
        <v>34</v>
      </c>
      <c r="D262" s="12" t="s">
        <v>40</v>
      </c>
      <c r="E262" s="12" t="s">
        <v>30</v>
      </c>
      <c r="F262" s="21" t="s">
        <v>903</v>
      </c>
      <c r="G262" s="12" t="s">
        <v>902</v>
      </c>
      <c r="H262" s="33" t="s">
        <v>67</v>
      </c>
      <c r="I262" s="12" t="s">
        <v>29</v>
      </c>
      <c r="J262" s="12"/>
      <c r="K262" s="12"/>
    </row>
    <row r="263" spans="1:11" s="5" customFormat="1" x14ac:dyDescent="0.3">
      <c r="A263" s="12" t="s">
        <v>55</v>
      </c>
      <c r="B263" s="12" t="s">
        <v>820</v>
      </c>
      <c r="C263" s="12" t="s">
        <v>34</v>
      </c>
      <c r="D263" s="12" t="s">
        <v>4037</v>
      </c>
      <c r="E263" s="12" t="s">
        <v>30</v>
      </c>
      <c r="F263" s="21" t="s">
        <v>903</v>
      </c>
      <c r="G263" s="12" t="s">
        <v>904</v>
      </c>
      <c r="H263" s="33" t="s">
        <v>85</v>
      </c>
      <c r="I263" s="12" t="s">
        <v>29</v>
      </c>
      <c r="J263" s="12"/>
      <c r="K263" s="12"/>
    </row>
    <row r="264" spans="1:11" s="5" customFormat="1" x14ac:dyDescent="0.3">
      <c r="A264" s="12" t="s">
        <v>55</v>
      </c>
      <c r="B264" s="12" t="s">
        <v>820</v>
      </c>
      <c r="C264" s="12" t="s">
        <v>34</v>
      </c>
      <c r="D264" s="12" t="s">
        <v>40</v>
      </c>
      <c r="E264" s="12" t="s">
        <v>30</v>
      </c>
      <c r="F264" s="21" t="s">
        <v>903</v>
      </c>
      <c r="G264" s="12" t="s">
        <v>905</v>
      </c>
      <c r="H264" s="33" t="s">
        <v>906</v>
      </c>
      <c r="I264" s="12" t="s">
        <v>29</v>
      </c>
      <c r="J264" s="12" t="s">
        <v>4084</v>
      </c>
      <c r="K264" s="12"/>
    </row>
    <row r="265" spans="1:11" s="5" customFormat="1" x14ac:dyDescent="0.3">
      <c r="A265" s="12" t="s">
        <v>55</v>
      </c>
      <c r="B265" s="12" t="s">
        <v>820</v>
      </c>
      <c r="C265" s="12" t="s">
        <v>34</v>
      </c>
      <c r="D265" s="12" t="s">
        <v>40</v>
      </c>
      <c r="E265" s="13" t="s">
        <v>46</v>
      </c>
      <c r="F265" s="21" t="s">
        <v>919</v>
      </c>
      <c r="G265" s="12" t="s">
        <v>918</v>
      </c>
      <c r="H265" s="21" t="s">
        <v>919</v>
      </c>
      <c r="I265" s="12" t="s">
        <v>29</v>
      </c>
      <c r="J265" s="12"/>
      <c r="K265" s="27"/>
    </row>
    <row r="266" spans="1:11" s="5" customFormat="1" x14ac:dyDescent="0.3">
      <c r="A266" s="12" t="s">
        <v>55</v>
      </c>
      <c r="B266" s="12" t="s">
        <v>820</v>
      </c>
      <c r="C266" s="12" t="s">
        <v>34</v>
      </c>
      <c r="D266" s="12" t="s">
        <v>160</v>
      </c>
      <c r="E266" s="12" t="s">
        <v>30</v>
      </c>
      <c r="F266" s="21" t="s">
        <v>897</v>
      </c>
      <c r="G266" s="12" t="s">
        <v>895</v>
      </c>
      <c r="H266" s="33" t="s">
        <v>896</v>
      </c>
      <c r="I266" s="12" t="s">
        <v>54</v>
      </c>
      <c r="J266" s="12"/>
      <c r="K266" s="12"/>
    </row>
    <row r="267" spans="1:11" s="5" customFormat="1" x14ac:dyDescent="0.3">
      <c r="A267" s="12" t="s">
        <v>55</v>
      </c>
      <c r="B267" s="12" t="s">
        <v>820</v>
      </c>
      <c r="C267" s="12" t="s">
        <v>34</v>
      </c>
      <c r="D267" s="12" t="s">
        <v>160</v>
      </c>
      <c r="E267" s="12" t="s">
        <v>38</v>
      </c>
      <c r="F267" s="21" t="s">
        <v>900</v>
      </c>
      <c r="G267" s="12" t="s">
        <v>898</v>
      </c>
      <c r="H267" s="21" t="s">
        <v>899</v>
      </c>
      <c r="I267" s="12" t="s">
        <v>54</v>
      </c>
      <c r="J267" s="12"/>
      <c r="K267" s="27"/>
    </row>
    <row r="268" spans="1:11" s="5" customFormat="1" x14ac:dyDescent="0.3">
      <c r="A268" s="12" t="s">
        <v>55</v>
      </c>
      <c r="B268" s="12" t="s">
        <v>820</v>
      </c>
      <c r="C268" s="12" t="s">
        <v>34</v>
      </c>
      <c r="D268" s="12" t="s">
        <v>160</v>
      </c>
      <c r="E268" s="12" t="s">
        <v>30</v>
      </c>
      <c r="F268" s="21" t="s">
        <v>864</v>
      </c>
      <c r="G268" s="12" t="s">
        <v>862</v>
      </c>
      <c r="H268" s="33" t="s">
        <v>863</v>
      </c>
      <c r="I268" s="12" t="s">
        <v>29</v>
      </c>
      <c r="J268" s="12"/>
      <c r="K268" s="27"/>
    </row>
    <row r="269" spans="1:11" s="5" customFormat="1" x14ac:dyDescent="0.3">
      <c r="A269" s="12" t="s">
        <v>55</v>
      </c>
      <c r="B269" s="12" t="s">
        <v>820</v>
      </c>
      <c r="C269" s="12" t="s">
        <v>34</v>
      </c>
      <c r="D269" s="12" t="s">
        <v>160</v>
      </c>
      <c r="E269" s="12" t="s">
        <v>30</v>
      </c>
      <c r="F269" s="21" t="s">
        <v>894</v>
      </c>
      <c r="G269" s="12" t="s">
        <v>892</v>
      </c>
      <c r="H269" s="21" t="s">
        <v>893</v>
      </c>
      <c r="I269" s="12" t="s">
        <v>54</v>
      </c>
      <c r="J269" s="12"/>
      <c r="K269" s="12"/>
    </row>
    <row r="270" spans="1:11" s="5" customFormat="1" x14ac:dyDescent="0.3">
      <c r="A270" s="12" t="s">
        <v>55</v>
      </c>
      <c r="B270" s="12" t="s">
        <v>820</v>
      </c>
      <c r="C270" s="12" t="s">
        <v>34</v>
      </c>
      <c r="D270" s="12" t="s">
        <v>40</v>
      </c>
      <c r="E270" s="13" t="s">
        <v>46</v>
      </c>
      <c r="F270" s="21" t="s">
        <v>872</v>
      </c>
      <c r="G270" s="12" t="s">
        <v>920</v>
      </c>
      <c r="H270" s="33" t="s">
        <v>921</v>
      </c>
      <c r="I270" s="12" t="s">
        <v>4077</v>
      </c>
      <c r="J270" s="12"/>
      <c r="K270" s="27"/>
    </row>
    <row r="271" spans="1:11" s="5" customFormat="1" x14ac:dyDescent="0.3">
      <c r="A271" s="12" t="s">
        <v>55</v>
      </c>
      <c r="B271" s="12" t="s">
        <v>820</v>
      </c>
      <c r="C271" s="12" t="s">
        <v>34</v>
      </c>
      <c r="D271" s="12" t="s">
        <v>40</v>
      </c>
      <c r="E271" s="13" t="s">
        <v>46</v>
      </c>
      <c r="F271" s="21" t="s">
        <v>872</v>
      </c>
      <c r="G271" s="12" t="s">
        <v>920</v>
      </c>
      <c r="H271" s="33" t="s">
        <v>922</v>
      </c>
      <c r="I271" s="12" t="s">
        <v>4077</v>
      </c>
      <c r="J271" s="12"/>
      <c r="K271" s="27"/>
    </row>
    <row r="272" spans="1:11" s="5" customFormat="1" x14ac:dyDescent="0.3">
      <c r="A272" s="12" t="s">
        <v>55</v>
      </c>
      <c r="B272" s="12" t="s">
        <v>820</v>
      </c>
      <c r="C272" s="12" t="s">
        <v>34</v>
      </c>
      <c r="D272" s="12" t="s">
        <v>160</v>
      </c>
      <c r="E272" s="13" t="s">
        <v>46</v>
      </c>
      <c r="F272" s="33" t="s">
        <v>848</v>
      </c>
      <c r="G272" s="12" t="s">
        <v>847</v>
      </c>
      <c r="H272" s="33" t="s">
        <v>848</v>
      </c>
      <c r="I272" s="5" t="s">
        <v>37</v>
      </c>
      <c r="J272" s="12"/>
      <c r="K272" s="27"/>
    </row>
    <row r="273" spans="1:11" s="5" customFormat="1" x14ac:dyDescent="0.3">
      <c r="A273" s="12" t="s">
        <v>55</v>
      </c>
      <c r="B273" s="12" t="s">
        <v>820</v>
      </c>
      <c r="C273" s="27" t="s">
        <v>34</v>
      </c>
      <c r="D273" s="12" t="s">
        <v>160</v>
      </c>
      <c r="E273" s="12" t="s">
        <v>30</v>
      </c>
      <c r="F273" s="21" t="s">
        <v>864</v>
      </c>
      <c r="G273" s="12" t="s">
        <v>862</v>
      </c>
      <c r="H273" s="33" t="s">
        <v>863</v>
      </c>
      <c r="I273" s="12" t="s">
        <v>4039</v>
      </c>
      <c r="J273" s="12"/>
      <c r="K273" s="27"/>
    </row>
    <row r="274" spans="1:11" s="5" customFormat="1" x14ac:dyDescent="0.3">
      <c r="A274" s="27" t="s">
        <v>4085</v>
      </c>
      <c r="B274" s="27" t="s">
        <v>4086</v>
      </c>
      <c r="C274" s="29" t="s">
        <v>887</v>
      </c>
      <c r="D274" s="27" t="s">
        <v>160</v>
      </c>
      <c r="E274" s="13" t="s">
        <v>46</v>
      </c>
      <c r="F274" s="25" t="s">
        <v>885</v>
      </c>
      <c r="G274" s="27" t="s">
        <v>887</v>
      </c>
      <c r="H274" s="25" t="s">
        <v>884</v>
      </c>
      <c r="I274" s="27" t="s">
        <v>29</v>
      </c>
      <c r="J274" s="27"/>
      <c r="K274" s="27"/>
    </row>
    <row r="275" spans="1:11" s="5" customFormat="1" x14ac:dyDescent="0.3">
      <c r="A275" s="27" t="s">
        <v>4085</v>
      </c>
      <c r="B275" s="27" t="s">
        <v>4086</v>
      </c>
      <c r="C275" s="29" t="s">
        <v>4087</v>
      </c>
      <c r="D275" s="27" t="s">
        <v>4037</v>
      </c>
      <c r="E275" s="13" t="s">
        <v>46</v>
      </c>
      <c r="F275" s="25" t="s">
        <v>885</v>
      </c>
      <c r="G275" s="27" t="s">
        <v>887</v>
      </c>
      <c r="H275" s="25" t="s">
        <v>884</v>
      </c>
      <c r="I275" s="27" t="s">
        <v>29</v>
      </c>
      <c r="J275" s="27"/>
      <c r="K275" s="27"/>
    </row>
    <row r="276" spans="1:11" s="5" customFormat="1" x14ac:dyDescent="0.3">
      <c r="A276" s="27" t="s">
        <v>4085</v>
      </c>
      <c r="B276" s="27" t="s">
        <v>4086</v>
      </c>
      <c r="C276" s="12" t="s">
        <v>4042</v>
      </c>
      <c r="D276" s="27" t="s">
        <v>4037</v>
      </c>
      <c r="E276" s="27" t="s">
        <v>30</v>
      </c>
      <c r="F276" s="25" t="s">
        <v>888</v>
      </c>
      <c r="G276" s="27" t="s">
        <v>927</v>
      </c>
      <c r="H276" s="25" t="s">
        <v>928</v>
      </c>
      <c r="I276" s="27" t="s">
        <v>89</v>
      </c>
      <c r="J276" s="27"/>
      <c r="K276" s="27"/>
    </row>
    <row r="277" spans="1:11" s="26" customFormat="1" x14ac:dyDescent="0.3">
      <c r="A277" s="27" t="s">
        <v>4085</v>
      </c>
      <c r="B277" s="27" t="s">
        <v>4086</v>
      </c>
      <c r="C277" s="27" t="s">
        <v>887</v>
      </c>
      <c r="D277" s="27" t="s">
        <v>4037</v>
      </c>
      <c r="E277" s="13" t="s">
        <v>46</v>
      </c>
      <c r="F277" s="25" t="s">
        <v>885</v>
      </c>
      <c r="G277" s="27" t="s">
        <v>4088</v>
      </c>
      <c r="H277" s="25" t="s">
        <v>930</v>
      </c>
      <c r="I277" s="27" t="s">
        <v>89</v>
      </c>
      <c r="J277" s="27"/>
      <c r="K277" s="27"/>
    </row>
    <row r="278" spans="1:11" s="26" customFormat="1" x14ac:dyDescent="0.3">
      <c r="A278" s="27" t="s">
        <v>4085</v>
      </c>
      <c r="B278" s="27" t="s">
        <v>4086</v>
      </c>
      <c r="C278" s="27" t="s">
        <v>139</v>
      </c>
      <c r="D278" s="27" t="s">
        <v>40</v>
      </c>
      <c r="E278" s="13" t="s">
        <v>46</v>
      </c>
      <c r="F278" s="25" t="s">
        <v>885</v>
      </c>
      <c r="G278" s="27" t="s">
        <v>4089</v>
      </c>
      <c r="H278" s="25" t="s">
        <v>932</v>
      </c>
      <c r="I278" s="27" t="s">
        <v>89</v>
      </c>
      <c r="J278" s="27"/>
      <c r="K278" s="27"/>
    </row>
    <row r="279" spans="1:11" s="26" customFormat="1" x14ac:dyDescent="0.3">
      <c r="A279" s="27" t="s">
        <v>4085</v>
      </c>
      <c r="B279" s="27" t="s">
        <v>4086</v>
      </c>
      <c r="C279" s="12" t="s">
        <v>4042</v>
      </c>
      <c r="D279" s="27" t="s">
        <v>40</v>
      </c>
      <c r="E279" s="13" t="s">
        <v>46</v>
      </c>
      <c r="F279" s="25" t="s">
        <v>885</v>
      </c>
      <c r="G279" s="27" t="s">
        <v>933</v>
      </c>
      <c r="H279" s="25" t="s">
        <v>934</v>
      </c>
      <c r="I279" s="27" t="s">
        <v>89</v>
      </c>
      <c r="J279" s="27"/>
      <c r="K279" s="27"/>
    </row>
    <row r="280" spans="1:11" s="26" customFormat="1" x14ac:dyDescent="0.3">
      <c r="A280" s="27" t="s">
        <v>4085</v>
      </c>
      <c r="B280" s="27" t="s">
        <v>4086</v>
      </c>
      <c r="C280" s="12" t="s">
        <v>4042</v>
      </c>
      <c r="D280" s="27" t="s">
        <v>4037</v>
      </c>
      <c r="E280" s="27" t="s">
        <v>30</v>
      </c>
      <c r="F280" s="25" t="s">
        <v>888</v>
      </c>
      <c r="G280" s="27" t="s">
        <v>927</v>
      </c>
      <c r="H280" s="25" t="s">
        <v>928</v>
      </c>
      <c r="I280" s="27" t="s">
        <v>89</v>
      </c>
      <c r="J280" s="27"/>
      <c r="K280" s="27"/>
    </row>
    <row r="281" spans="1:11" s="26" customFormat="1" x14ac:dyDescent="0.3">
      <c r="A281" s="27" t="s">
        <v>4085</v>
      </c>
      <c r="B281" s="27" t="s">
        <v>4086</v>
      </c>
      <c r="C281" s="12" t="s">
        <v>4042</v>
      </c>
      <c r="D281" s="27" t="s">
        <v>4037</v>
      </c>
      <c r="E281" s="13" t="s">
        <v>46</v>
      </c>
      <c r="F281" s="25" t="s">
        <v>885</v>
      </c>
      <c r="G281" s="27" t="s">
        <v>4090</v>
      </c>
      <c r="H281" s="25" t="s">
        <v>930</v>
      </c>
      <c r="I281" s="27" t="s">
        <v>89</v>
      </c>
      <c r="J281" s="27"/>
      <c r="K281" s="27"/>
    </row>
    <row r="282" spans="1:11" s="26" customFormat="1" x14ac:dyDescent="0.3">
      <c r="A282" s="12" t="s">
        <v>70</v>
      </c>
      <c r="B282" s="12" t="s">
        <v>714</v>
      </c>
      <c r="C282" s="12" t="s">
        <v>34</v>
      </c>
      <c r="D282" s="12" t="s">
        <v>165</v>
      </c>
      <c r="E282" s="13" t="s">
        <v>46</v>
      </c>
      <c r="F282" s="21" t="s">
        <v>754</v>
      </c>
      <c r="G282" s="28" t="s">
        <v>34</v>
      </c>
      <c r="H282" s="38" t="s">
        <v>753</v>
      </c>
      <c r="I282" s="12" t="s">
        <v>4091</v>
      </c>
      <c r="J282" s="12" t="s">
        <v>4092</v>
      </c>
      <c r="K282" s="12"/>
    </row>
    <row r="283" spans="1:11" s="26" customFormat="1" x14ac:dyDescent="0.3">
      <c r="A283" s="12" t="s">
        <v>70</v>
      </c>
      <c r="B283" s="12" t="s">
        <v>714</v>
      </c>
      <c r="C283" s="12" t="s">
        <v>34</v>
      </c>
      <c r="D283" s="12" t="s">
        <v>40</v>
      </c>
      <c r="E283" s="13" t="s">
        <v>46</v>
      </c>
      <c r="F283" s="33" t="s">
        <v>746</v>
      </c>
      <c r="G283" s="28" t="s">
        <v>34</v>
      </c>
      <c r="H283" s="38" t="s">
        <v>723</v>
      </c>
      <c r="I283" s="12" t="s">
        <v>4091</v>
      </c>
      <c r="J283" s="12" t="s">
        <v>4092</v>
      </c>
      <c r="K283" s="12"/>
    </row>
    <row r="284" spans="1:11" s="26" customFormat="1" x14ac:dyDescent="0.3">
      <c r="A284" s="12" t="s">
        <v>70</v>
      </c>
      <c r="B284" s="12" t="s">
        <v>714</v>
      </c>
      <c r="C284" s="12" t="s">
        <v>34</v>
      </c>
      <c r="D284" s="12" t="s">
        <v>40</v>
      </c>
      <c r="E284" s="12" t="s">
        <v>4093</v>
      </c>
      <c r="F284" s="21" t="s">
        <v>723</v>
      </c>
      <c r="G284" s="28" t="s">
        <v>719</v>
      </c>
      <c r="H284" s="21" t="s">
        <v>745</v>
      </c>
      <c r="I284" s="12" t="s">
        <v>29</v>
      </c>
      <c r="J284" s="12" t="s">
        <v>4094</v>
      </c>
      <c r="K284" s="12"/>
    </row>
    <row r="285" spans="1:11" s="26" customFormat="1" x14ac:dyDescent="0.3">
      <c r="A285" s="12" t="s">
        <v>70</v>
      </c>
      <c r="B285" s="12" t="s">
        <v>714</v>
      </c>
      <c r="C285" s="12" t="s">
        <v>34</v>
      </c>
      <c r="D285" s="12" t="s">
        <v>47</v>
      </c>
      <c r="E285" s="12" t="s">
        <v>4093</v>
      </c>
      <c r="F285" s="21" t="s">
        <v>713</v>
      </c>
      <c r="G285" s="28" t="s">
        <v>719</v>
      </c>
      <c r="H285" s="21" t="s">
        <v>752</v>
      </c>
      <c r="I285" s="12" t="s">
        <v>29</v>
      </c>
      <c r="J285" s="12"/>
      <c r="K285" s="12"/>
    </row>
    <row r="286" spans="1:11" s="26" customFormat="1" x14ac:dyDescent="0.3">
      <c r="A286" s="12" t="s">
        <v>70</v>
      </c>
      <c r="B286" s="12" t="s">
        <v>714</v>
      </c>
      <c r="C286" s="12" t="s">
        <v>34</v>
      </c>
      <c r="D286" s="12" t="s">
        <v>88</v>
      </c>
      <c r="E286" s="12" t="s">
        <v>4093</v>
      </c>
      <c r="F286" s="25" t="s">
        <v>713</v>
      </c>
      <c r="G286" s="28" t="s">
        <v>719</v>
      </c>
      <c r="H286" s="21" t="s">
        <v>720</v>
      </c>
      <c r="I286" s="12" t="s">
        <v>29</v>
      </c>
      <c r="J286" s="27"/>
      <c r="K286" s="27"/>
    </row>
    <row r="287" spans="1:11" s="26" customFormat="1" x14ac:dyDescent="0.3">
      <c r="A287" s="12" t="s">
        <v>70</v>
      </c>
      <c r="B287" s="12" t="s">
        <v>714</v>
      </c>
      <c r="C287" s="12" t="s">
        <v>34</v>
      </c>
      <c r="D287" s="12" t="s">
        <v>137</v>
      </c>
      <c r="E287" s="12" t="s">
        <v>4093</v>
      </c>
      <c r="F287" s="21" t="s">
        <v>713</v>
      </c>
      <c r="G287" s="12" t="s">
        <v>719</v>
      </c>
      <c r="H287" s="21" t="s">
        <v>758</v>
      </c>
      <c r="I287" s="12" t="s">
        <v>29</v>
      </c>
      <c r="J287" s="12"/>
      <c r="K287" s="12"/>
    </row>
    <row r="288" spans="1:11" s="26" customFormat="1" x14ac:dyDescent="0.3">
      <c r="A288" s="12" t="s">
        <v>70</v>
      </c>
      <c r="B288" s="12" t="s">
        <v>714</v>
      </c>
      <c r="C288" s="12" t="s">
        <v>34</v>
      </c>
      <c r="D288" s="12" t="s">
        <v>40</v>
      </c>
      <c r="E288" s="12" t="s">
        <v>4093</v>
      </c>
      <c r="F288" s="25" t="s">
        <v>713</v>
      </c>
      <c r="G288" s="28" t="s">
        <v>717</v>
      </c>
      <c r="H288" s="33" t="s">
        <v>742</v>
      </c>
      <c r="I288" s="12" t="s">
        <v>29</v>
      </c>
      <c r="J288" s="12"/>
      <c r="K288" s="12"/>
    </row>
    <row r="289" spans="1:11" s="26" customFormat="1" x14ac:dyDescent="0.3">
      <c r="A289" s="27" t="s">
        <v>70</v>
      </c>
      <c r="B289" s="27" t="s">
        <v>714</v>
      </c>
      <c r="C289" s="12" t="s">
        <v>34</v>
      </c>
      <c r="D289" s="27" t="s">
        <v>47</v>
      </c>
      <c r="E289" s="27" t="s">
        <v>4093</v>
      </c>
      <c r="F289" s="25" t="s">
        <v>713</v>
      </c>
      <c r="G289" s="27" t="s">
        <v>717</v>
      </c>
      <c r="H289" s="25" t="s">
        <v>751</v>
      </c>
      <c r="I289" s="27" t="s">
        <v>29</v>
      </c>
      <c r="J289" s="27"/>
      <c r="K289" s="27"/>
    </row>
    <row r="290" spans="1:11" s="26" customFormat="1" x14ac:dyDescent="0.3">
      <c r="A290" s="27" t="s">
        <v>70</v>
      </c>
      <c r="B290" s="27" t="s">
        <v>714</v>
      </c>
      <c r="C290" s="12" t="s">
        <v>34</v>
      </c>
      <c r="D290" s="27" t="s">
        <v>47</v>
      </c>
      <c r="E290" s="27" t="s">
        <v>4093</v>
      </c>
      <c r="F290" s="25" t="s">
        <v>713</v>
      </c>
      <c r="G290" s="27" t="s">
        <v>4095</v>
      </c>
      <c r="H290" s="25" t="s">
        <v>750</v>
      </c>
      <c r="I290" s="27" t="s">
        <v>29</v>
      </c>
      <c r="J290" s="27" t="s">
        <v>4096</v>
      </c>
      <c r="K290" s="27"/>
    </row>
    <row r="291" spans="1:11" s="26" customFormat="1" x14ac:dyDescent="0.3">
      <c r="A291" s="27" t="s">
        <v>70</v>
      </c>
      <c r="B291" s="27" t="s">
        <v>714</v>
      </c>
      <c r="C291" s="12" t="s">
        <v>34</v>
      </c>
      <c r="D291" s="27" t="s">
        <v>47</v>
      </c>
      <c r="E291" s="27" t="s">
        <v>4093</v>
      </c>
      <c r="F291" s="25" t="s">
        <v>713</v>
      </c>
      <c r="G291" s="27" t="s">
        <v>711</v>
      </c>
      <c r="H291" s="25" t="s">
        <v>749</v>
      </c>
      <c r="I291" s="27" t="s">
        <v>29</v>
      </c>
      <c r="J291" s="27"/>
      <c r="K291" s="27"/>
    </row>
    <row r="292" spans="1:11" s="26" customFormat="1" x14ac:dyDescent="0.3">
      <c r="A292" s="27" t="s">
        <v>70</v>
      </c>
      <c r="B292" s="27" t="s">
        <v>714</v>
      </c>
      <c r="C292" s="12" t="s">
        <v>34</v>
      </c>
      <c r="D292" s="27" t="s">
        <v>88</v>
      </c>
      <c r="E292" s="27" t="s">
        <v>4093</v>
      </c>
      <c r="F292" s="25" t="s">
        <v>713</v>
      </c>
      <c r="G292" s="27" t="s">
        <v>717</v>
      </c>
      <c r="H292" s="25" t="s">
        <v>718</v>
      </c>
      <c r="I292" s="27" t="s">
        <v>29</v>
      </c>
      <c r="J292" s="27"/>
      <c r="K292" s="27"/>
    </row>
    <row r="293" spans="1:11" s="26" customFormat="1" x14ac:dyDescent="0.3">
      <c r="A293" s="27" t="s">
        <v>70</v>
      </c>
      <c r="B293" s="27" t="s">
        <v>714</v>
      </c>
      <c r="C293" s="12" t="s">
        <v>34</v>
      </c>
      <c r="D293" s="27" t="s">
        <v>88</v>
      </c>
      <c r="E293" s="27" t="s">
        <v>4093</v>
      </c>
      <c r="F293" s="25" t="s">
        <v>713</v>
      </c>
      <c r="G293" s="27" t="s">
        <v>4095</v>
      </c>
      <c r="H293" s="25" t="s">
        <v>716</v>
      </c>
      <c r="I293" s="27" t="s">
        <v>29</v>
      </c>
      <c r="J293" s="27" t="s">
        <v>4096</v>
      </c>
      <c r="K293" s="27"/>
    </row>
    <row r="294" spans="1:11" s="26" customFormat="1" x14ac:dyDescent="0.3">
      <c r="A294" s="27" t="s">
        <v>70</v>
      </c>
      <c r="B294" s="27" t="s">
        <v>714</v>
      </c>
      <c r="C294" s="12" t="s">
        <v>34</v>
      </c>
      <c r="D294" s="27" t="s">
        <v>88</v>
      </c>
      <c r="E294" s="27" t="s">
        <v>4093</v>
      </c>
      <c r="F294" s="25" t="s">
        <v>713</v>
      </c>
      <c r="G294" s="27" t="s">
        <v>711</v>
      </c>
      <c r="H294" s="25" t="s">
        <v>712</v>
      </c>
      <c r="I294" s="27" t="s">
        <v>29</v>
      </c>
      <c r="J294" s="27"/>
      <c r="K294" s="27"/>
    </row>
    <row r="295" spans="1:11" s="26" customFormat="1" x14ac:dyDescent="0.3">
      <c r="A295" s="27" t="s">
        <v>70</v>
      </c>
      <c r="B295" s="27" t="s">
        <v>714</v>
      </c>
      <c r="C295" s="12" t="s">
        <v>34</v>
      </c>
      <c r="D295" s="27" t="s">
        <v>137</v>
      </c>
      <c r="E295" s="27" t="s">
        <v>4093</v>
      </c>
      <c r="F295" s="25" t="s">
        <v>713</v>
      </c>
      <c r="G295" s="27" t="s">
        <v>717</v>
      </c>
      <c r="H295" s="25" t="s">
        <v>757</v>
      </c>
      <c r="I295" s="27" t="s">
        <v>29</v>
      </c>
      <c r="J295" s="27"/>
      <c r="K295" s="27"/>
    </row>
    <row r="296" spans="1:11" s="26" customFormat="1" x14ac:dyDescent="0.3">
      <c r="A296" s="27" t="s">
        <v>70</v>
      </c>
      <c r="B296" s="27" t="s">
        <v>714</v>
      </c>
      <c r="C296" s="12" t="s">
        <v>34</v>
      </c>
      <c r="D296" s="27" t="s">
        <v>137</v>
      </c>
      <c r="E296" s="27" t="s">
        <v>4093</v>
      </c>
      <c r="F296" s="25" t="s">
        <v>713</v>
      </c>
      <c r="G296" s="27" t="s">
        <v>4095</v>
      </c>
      <c r="H296" s="25" t="s">
        <v>756</v>
      </c>
      <c r="I296" s="27" t="s">
        <v>29</v>
      </c>
      <c r="J296" s="27"/>
      <c r="K296" s="27"/>
    </row>
    <row r="297" spans="1:11" s="26" customFormat="1" x14ac:dyDescent="0.3">
      <c r="A297" s="27" t="s">
        <v>70</v>
      </c>
      <c r="B297" s="27" t="s">
        <v>714</v>
      </c>
      <c r="C297" s="12" t="s">
        <v>34</v>
      </c>
      <c r="D297" s="27" t="s">
        <v>137</v>
      </c>
      <c r="E297" s="27" t="s">
        <v>4093</v>
      </c>
      <c r="F297" s="25" t="s">
        <v>713</v>
      </c>
      <c r="G297" s="27" t="s">
        <v>711</v>
      </c>
      <c r="H297" s="25" t="s">
        <v>755</v>
      </c>
      <c r="I297" s="27" t="s">
        <v>29</v>
      </c>
      <c r="J297" s="27"/>
      <c r="K297" s="27"/>
    </row>
    <row r="298" spans="1:11" s="26" customFormat="1" x14ac:dyDescent="0.3">
      <c r="A298" s="27" t="s">
        <v>70</v>
      </c>
      <c r="B298" s="27" t="s">
        <v>714</v>
      </c>
      <c r="C298" s="12" t="s">
        <v>34</v>
      </c>
      <c r="D298" s="27" t="s">
        <v>40</v>
      </c>
      <c r="E298" s="27" t="s">
        <v>4093</v>
      </c>
      <c r="F298" s="25" t="s">
        <v>723</v>
      </c>
      <c r="G298" s="27" t="s">
        <v>734</v>
      </c>
      <c r="H298" s="25" t="s">
        <v>735</v>
      </c>
      <c r="I298" s="27" t="s">
        <v>29</v>
      </c>
      <c r="J298" s="27"/>
      <c r="K298" s="27"/>
    </row>
    <row r="299" spans="1:11" s="5" customFormat="1" x14ac:dyDescent="0.3">
      <c r="A299" s="27" t="s">
        <v>70</v>
      </c>
      <c r="B299" s="27" t="s">
        <v>714</v>
      </c>
      <c r="C299" s="12" t="s">
        <v>34</v>
      </c>
      <c r="D299" s="27" t="s">
        <v>40</v>
      </c>
      <c r="E299" s="27" t="s">
        <v>4093</v>
      </c>
      <c r="F299" s="25" t="s">
        <v>723</v>
      </c>
      <c r="G299" s="27" t="s">
        <v>4097</v>
      </c>
      <c r="H299" s="25" t="s">
        <v>748</v>
      </c>
      <c r="I299" s="27" t="s">
        <v>4039</v>
      </c>
      <c r="J299" s="27"/>
      <c r="K299" s="27"/>
    </row>
    <row r="300" spans="1:11" s="5" customFormat="1" x14ac:dyDescent="0.3">
      <c r="A300" s="27" t="s">
        <v>70</v>
      </c>
      <c r="B300" s="27" t="s">
        <v>714</v>
      </c>
      <c r="C300" s="12" t="s">
        <v>34</v>
      </c>
      <c r="D300" s="27" t="s">
        <v>40</v>
      </c>
      <c r="E300" s="27" t="s">
        <v>4093</v>
      </c>
      <c r="F300" s="25" t="s">
        <v>723</v>
      </c>
      <c r="G300" s="27" t="s">
        <v>4098</v>
      </c>
      <c r="H300" s="25" t="s">
        <v>744</v>
      </c>
      <c r="I300" s="27" t="s">
        <v>29</v>
      </c>
      <c r="J300" s="27"/>
      <c r="K300" s="27"/>
    </row>
    <row r="301" spans="1:11" s="8" customFormat="1" x14ac:dyDescent="0.3">
      <c r="A301" s="27" t="s">
        <v>70</v>
      </c>
      <c r="B301" s="27" t="s">
        <v>714</v>
      </c>
      <c r="C301" s="12" t="s">
        <v>34</v>
      </c>
      <c r="D301" s="27" t="s">
        <v>40</v>
      </c>
      <c r="E301" s="27" t="s">
        <v>4093</v>
      </c>
      <c r="F301" s="25" t="s">
        <v>723</v>
      </c>
      <c r="G301" s="27" t="s">
        <v>724</v>
      </c>
      <c r="H301" s="25" t="s">
        <v>725</v>
      </c>
      <c r="I301" s="27" t="s">
        <v>29</v>
      </c>
      <c r="J301" s="27"/>
      <c r="K301" s="27"/>
    </row>
    <row r="302" spans="1:11" s="8" customFormat="1" x14ac:dyDescent="0.3">
      <c r="A302" s="27" t="s">
        <v>70</v>
      </c>
      <c r="B302" s="27" t="s">
        <v>714</v>
      </c>
      <c r="C302" s="12" t="s">
        <v>34</v>
      </c>
      <c r="D302" s="27" t="s">
        <v>40</v>
      </c>
      <c r="E302" s="27" t="s">
        <v>4093</v>
      </c>
      <c r="F302" s="25" t="s">
        <v>723</v>
      </c>
      <c r="G302" s="5" t="s">
        <v>728</v>
      </c>
      <c r="H302" s="25" t="s">
        <v>729</v>
      </c>
      <c r="I302" s="27" t="s">
        <v>29</v>
      </c>
      <c r="J302" s="27"/>
      <c r="K302" s="27"/>
    </row>
    <row r="303" spans="1:11" s="8" customFormat="1" x14ac:dyDescent="0.3">
      <c r="A303" s="27" t="s">
        <v>70</v>
      </c>
      <c r="B303" s="27" t="s">
        <v>714</v>
      </c>
      <c r="C303" s="12" t="s">
        <v>34</v>
      </c>
      <c r="D303" s="27" t="s">
        <v>40</v>
      </c>
      <c r="E303" s="27" t="s">
        <v>4093</v>
      </c>
      <c r="F303" s="25" t="s">
        <v>723</v>
      </c>
      <c r="G303" s="27" t="s">
        <v>736</v>
      </c>
      <c r="H303" s="25" t="s">
        <v>737</v>
      </c>
      <c r="I303" s="27" t="s">
        <v>29</v>
      </c>
      <c r="J303" s="27"/>
      <c r="K303" s="27"/>
    </row>
    <row r="304" spans="1:11" s="8" customFormat="1" x14ac:dyDescent="0.3">
      <c r="A304" s="27" t="s">
        <v>70</v>
      </c>
      <c r="B304" s="27" t="s">
        <v>714</v>
      </c>
      <c r="C304" s="12" t="s">
        <v>34</v>
      </c>
      <c r="D304" s="27" t="s">
        <v>40</v>
      </c>
      <c r="E304" s="27" t="s">
        <v>4093</v>
      </c>
      <c r="F304" s="25" t="s">
        <v>723</v>
      </c>
      <c r="G304" s="27" t="s">
        <v>4099</v>
      </c>
      <c r="H304" s="25" t="s">
        <v>722</v>
      </c>
      <c r="I304" s="27" t="s">
        <v>29</v>
      </c>
      <c r="J304" s="27"/>
      <c r="K304" s="27"/>
    </row>
    <row r="305" spans="1:11" s="8" customFormat="1" x14ac:dyDescent="0.3">
      <c r="A305" s="27" t="s">
        <v>70</v>
      </c>
      <c r="B305" s="27" t="s">
        <v>714</v>
      </c>
      <c r="C305" s="12" t="s">
        <v>34</v>
      </c>
      <c r="D305" s="27" t="s">
        <v>40</v>
      </c>
      <c r="E305" s="27" t="s">
        <v>4093</v>
      </c>
      <c r="F305" s="25" t="s">
        <v>723</v>
      </c>
      <c r="G305" s="27" t="s">
        <v>4100</v>
      </c>
      <c r="H305" s="25" t="s">
        <v>733</v>
      </c>
      <c r="I305" s="27" t="s">
        <v>29</v>
      </c>
      <c r="J305" s="27"/>
      <c r="K305" s="27"/>
    </row>
    <row r="306" spans="1:11" s="5" customFormat="1" x14ac:dyDescent="0.3">
      <c r="A306" s="27" t="s">
        <v>70</v>
      </c>
      <c r="B306" s="27" t="s">
        <v>714</v>
      </c>
      <c r="C306" s="12" t="s">
        <v>34</v>
      </c>
      <c r="D306" s="27" t="s">
        <v>40</v>
      </c>
      <c r="E306" s="27" t="s">
        <v>4093</v>
      </c>
      <c r="F306" s="25" t="s">
        <v>723</v>
      </c>
      <c r="G306" s="27" t="s">
        <v>4101</v>
      </c>
      <c r="H306" s="25" t="s">
        <v>741</v>
      </c>
      <c r="I306" s="27" t="s">
        <v>29</v>
      </c>
      <c r="J306" s="27"/>
      <c r="K306" s="27"/>
    </row>
    <row r="307" spans="1:11" s="8" customFormat="1" x14ac:dyDescent="0.3">
      <c r="A307" s="27" t="s">
        <v>70</v>
      </c>
      <c r="B307" s="27" t="s">
        <v>714</v>
      </c>
      <c r="C307" s="12" t="s">
        <v>34</v>
      </c>
      <c r="D307" s="27" t="s">
        <v>40</v>
      </c>
      <c r="E307" s="27" t="s">
        <v>4093</v>
      </c>
      <c r="F307" s="25" t="s">
        <v>723</v>
      </c>
      <c r="G307" s="27" t="s">
        <v>4102</v>
      </c>
      <c r="H307" s="25" t="s">
        <v>731</v>
      </c>
      <c r="I307" s="27" t="s">
        <v>29</v>
      </c>
      <c r="J307" s="27"/>
      <c r="K307" s="27"/>
    </row>
    <row r="308" spans="1:11" s="5" customFormat="1" x14ac:dyDescent="0.3">
      <c r="A308" s="27" t="s">
        <v>70</v>
      </c>
      <c r="B308" s="27" t="s">
        <v>714</v>
      </c>
      <c r="C308" s="12" t="s">
        <v>34</v>
      </c>
      <c r="D308" s="27" t="s">
        <v>40</v>
      </c>
      <c r="E308" s="27" t="s">
        <v>4093</v>
      </c>
      <c r="F308" s="25" t="s">
        <v>723</v>
      </c>
      <c r="G308" s="27" t="s">
        <v>738</v>
      </c>
      <c r="H308" s="25" t="s">
        <v>739</v>
      </c>
      <c r="I308" s="27" t="s">
        <v>29</v>
      </c>
      <c r="J308" s="27"/>
      <c r="K308" s="27"/>
    </row>
    <row r="309" spans="1:11" s="5" customFormat="1" x14ac:dyDescent="0.3">
      <c r="A309" s="27" t="s">
        <v>70</v>
      </c>
      <c r="B309" s="27" t="s">
        <v>714</v>
      </c>
      <c r="C309" s="12" t="s">
        <v>34</v>
      </c>
      <c r="D309" s="27" t="s">
        <v>40</v>
      </c>
      <c r="E309" s="27" t="s">
        <v>4093</v>
      </c>
      <c r="F309" s="25" t="s">
        <v>723</v>
      </c>
      <c r="G309" s="27" t="s">
        <v>726</v>
      </c>
      <c r="H309" s="25" t="s">
        <v>727</v>
      </c>
      <c r="I309" s="27" t="s">
        <v>29</v>
      </c>
      <c r="J309" s="27"/>
      <c r="K309" s="27"/>
    </row>
    <row r="310" spans="1:11" s="5" customFormat="1" x14ac:dyDescent="0.3">
      <c r="A310" s="12" t="s">
        <v>70</v>
      </c>
      <c r="B310" s="12" t="s">
        <v>714</v>
      </c>
      <c r="C310" s="12" t="s">
        <v>34</v>
      </c>
      <c r="D310" s="12" t="s">
        <v>165</v>
      </c>
      <c r="E310" s="13" t="s">
        <v>46</v>
      </c>
      <c r="F310" s="21" t="s">
        <v>754</v>
      </c>
      <c r="G310" s="28" t="s">
        <v>34</v>
      </c>
      <c r="H310" s="38" t="s">
        <v>753</v>
      </c>
      <c r="I310" s="12" t="s">
        <v>54</v>
      </c>
      <c r="J310" s="12" t="s">
        <v>4092</v>
      </c>
      <c r="K310" s="12"/>
    </row>
    <row r="311" spans="1:11" s="5" customFormat="1" x14ac:dyDescent="0.3">
      <c r="A311" s="12" t="s">
        <v>70</v>
      </c>
      <c r="B311" s="12" t="s">
        <v>714</v>
      </c>
      <c r="C311" s="12" t="s">
        <v>34</v>
      </c>
      <c r="D311" s="12" t="s">
        <v>40</v>
      </c>
      <c r="E311" s="13" t="s">
        <v>46</v>
      </c>
      <c r="F311" s="33" t="s">
        <v>746</v>
      </c>
      <c r="G311" s="28" t="s">
        <v>34</v>
      </c>
      <c r="H311" s="38" t="s">
        <v>723</v>
      </c>
      <c r="I311" s="12" t="s">
        <v>54</v>
      </c>
      <c r="J311" s="12" t="s">
        <v>4092</v>
      </c>
      <c r="K311" s="12"/>
    </row>
    <row r="312" spans="1:11" s="5" customFormat="1" x14ac:dyDescent="0.3">
      <c r="A312" s="8" t="s">
        <v>64</v>
      </c>
      <c r="B312" s="19" t="s">
        <v>1030</v>
      </c>
      <c r="C312" s="5" t="s">
        <v>34</v>
      </c>
      <c r="D312" s="5" t="s">
        <v>40</v>
      </c>
      <c r="E312" s="5" t="s">
        <v>4093</v>
      </c>
      <c r="F312" s="24" t="s">
        <v>1283</v>
      </c>
      <c r="G312" s="5" t="s">
        <v>1281</v>
      </c>
      <c r="H312" s="24" t="s">
        <v>1282</v>
      </c>
      <c r="I312" s="5" t="s">
        <v>54</v>
      </c>
    </row>
    <row r="313" spans="1:11" s="5" customFormat="1" x14ac:dyDescent="0.3">
      <c r="A313" s="8" t="s">
        <v>64</v>
      </c>
      <c r="B313" s="8" t="s">
        <v>1030</v>
      </c>
      <c r="C313" s="12" t="s">
        <v>34</v>
      </c>
      <c r="D313" s="8" t="s">
        <v>40</v>
      </c>
      <c r="E313" s="8" t="s">
        <v>60</v>
      </c>
      <c r="F313" s="21" t="s">
        <v>1029</v>
      </c>
      <c r="G313" s="8" t="s">
        <v>1166</v>
      </c>
      <c r="H313" s="21" t="s">
        <v>1167</v>
      </c>
      <c r="I313" s="8" t="s">
        <v>29</v>
      </c>
      <c r="J313" s="8"/>
      <c r="K313" s="8"/>
    </row>
    <row r="314" spans="1:11" s="5" customFormat="1" x14ac:dyDescent="0.3">
      <c r="A314" s="8" t="s">
        <v>64</v>
      </c>
      <c r="B314" s="8" t="s">
        <v>1030</v>
      </c>
      <c r="C314" s="12" t="s">
        <v>34</v>
      </c>
      <c r="D314" s="8" t="s">
        <v>40</v>
      </c>
      <c r="E314" s="5" t="s">
        <v>38</v>
      </c>
      <c r="F314" s="21" t="s">
        <v>1029</v>
      </c>
      <c r="G314" s="5" t="s">
        <v>4103</v>
      </c>
      <c r="H314" s="24" t="s">
        <v>1096</v>
      </c>
      <c r="I314" s="8" t="s">
        <v>29</v>
      </c>
    </row>
    <row r="315" spans="1:11" s="5" customFormat="1" x14ac:dyDescent="0.3">
      <c r="A315" s="8" t="s">
        <v>64</v>
      </c>
      <c r="B315" s="8" t="s">
        <v>1030</v>
      </c>
      <c r="C315" s="12" t="s">
        <v>34</v>
      </c>
      <c r="D315" s="8" t="s">
        <v>40</v>
      </c>
      <c r="E315" s="5" t="s">
        <v>4093</v>
      </c>
      <c r="F315" s="21" t="s">
        <v>1029</v>
      </c>
      <c r="G315" s="5" t="s">
        <v>4103</v>
      </c>
      <c r="H315" s="24" t="s">
        <v>1060</v>
      </c>
      <c r="I315" s="8" t="s">
        <v>29</v>
      </c>
    </row>
    <row r="316" spans="1:11" s="5" customFormat="1" x14ac:dyDescent="0.3">
      <c r="A316" s="8" t="s">
        <v>64</v>
      </c>
      <c r="B316" s="8" t="s">
        <v>1030</v>
      </c>
      <c r="C316" s="12" t="s">
        <v>34</v>
      </c>
      <c r="D316" s="8" t="s">
        <v>40</v>
      </c>
      <c r="E316" s="5" t="s">
        <v>38</v>
      </c>
      <c r="F316" s="21" t="s">
        <v>1029</v>
      </c>
      <c r="G316" s="5" t="s">
        <v>4103</v>
      </c>
      <c r="H316" s="24" t="s">
        <v>1091</v>
      </c>
      <c r="I316" s="8" t="s">
        <v>29</v>
      </c>
    </row>
    <row r="317" spans="1:11" s="5" customFormat="1" x14ac:dyDescent="0.3">
      <c r="A317" s="8" t="s">
        <v>64</v>
      </c>
      <c r="B317" s="8" t="s">
        <v>1030</v>
      </c>
      <c r="C317" s="12" t="s">
        <v>34</v>
      </c>
      <c r="D317" s="8" t="s">
        <v>40</v>
      </c>
      <c r="E317" s="5" t="s">
        <v>38</v>
      </c>
      <c r="F317" s="21" t="s">
        <v>1029</v>
      </c>
      <c r="G317" s="5" t="s">
        <v>4103</v>
      </c>
      <c r="H317" s="24" t="s">
        <v>1095</v>
      </c>
      <c r="I317" s="8" t="s">
        <v>29</v>
      </c>
    </row>
    <row r="318" spans="1:11" s="5" customFormat="1" x14ac:dyDescent="0.3">
      <c r="A318" s="8" t="s">
        <v>64</v>
      </c>
      <c r="B318" s="8" t="s">
        <v>1030</v>
      </c>
      <c r="C318" s="12" t="s">
        <v>34</v>
      </c>
      <c r="D318" s="8" t="s">
        <v>40</v>
      </c>
      <c r="E318" s="5" t="s">
        <v>38</v>
      </c>
      <c r="F318" s="21" t="s">
        <v>1029</v>
      </c>
      <c r="G318" s="5" t="s">
        <v>4103</v>
      </c>
      <c r="H318" s="24" t="s">
        <v>1094</v>
      </c>
      <c r="I318" s="8" t="s">
        <v>29</v>
      </c>
    </row>
    <row r="319" spans="1:11" s="5" customFormat="1" x14ac:dyDescent="0.3">
      <c r="A319" s="8" t="s">
        <v>64</v>
      </c>
      <c r="B319" s="8" t="s">
        <v>1030</v>
      </c>
      <c r="C319" s="12" t="s">
        <v>34</v>
      </c>
      <c r="D319" s="8" t="s">
        <v>40</v>
      </c>
      <c r="E319" s="5" t="s">
        <v>38</v>
      </c>
      <c r="F319" s="21" t="s">
        <v>1029</v>
      </c>
      <c r="G319" s="5" t="s">
        <v>4103</v>
      </c>
      <c r="H319" s="24" t="s">
        <v>1093</v>
      </c>
      <c r="I319" s="8" t="s">
        <v>29</v>
      </c>
    </row>
    <row r="320" spans="1:11" s="5" customFormat="1" x14ac:dyDescent="0.3">
      <c r="A320" s="8" t="s">
        <v>64</v>
      </c>
      <c r="B320" s="8" t="s">
        <v>1030</v>
      </c>
      <c r="C320" s="12" t="s">
        <v>34</v>
      </c>
      <c r="D320" s="8" t="s">
        <v>40</v>
      </c>
      <c r="E320" s="5" t="s">
        <v>38</v>
      </c>
      <c r="F320" s="21" t="s">
        <v>1029</v>
      </c>
      <c r="G320" s="5" t="s">
        <v>4103</v>
      </c>
      <c r="H320" s="24" t="s">
        <v>1092</v>
      </c>
      <c r="I320" s="8" t="s">
        <v>29</v>
      </c>
    </row>
    <row r="321" spans="1:11" x14ac:dyDescent="0.3">
      <c r="A321" s="8" t="s">
        <v>64</v>
      </c>
      <c r="B321" s="8" t="s">
        <v>1030</v>
      </c>
      <c r="C321" s="12" t="s">
        <v>34</v>
      </c>
      <c r="D321" s="8" t="s">
        <v>40</v>
      </c>
      <c r="E321" s="5" t="s">
        <v>38</v>
      </c>
      <c r="F321" s="21" t="s">
        <v>1029</v>
      </c>
      <c r="G321" s="5" t="s">
        <v>1298</v>
      </c>
      <c r="H321" s="24" t="s">
        <v>1299</v>
      </c>
      <c r="I321" s="5" t="s">
        <v>120</v>
      </c>
      <c r="J321" s="5"/>
      <c r="K321" s="5"/>
    </row>
    <row r="322" spans="1:11" x14ac:dyDescent="0.3">
      <c r="A322" s="8" t="s">
        <v>64</v>
      </c>
      <c r="B322" s="8" t="s">
        <v>1030</v>
      </c>
      <c r="C322" s="12" t="s">
        <v>34</v>
      </c>
      <c r="D322" s="8" t="s">
        <v>40</v>
      </c>
      <c r="E322" s="5" t="s">
        <v>38</v>
      </c>
      <c r="F322" s="21" t="s">
        <v>1029</v>
      </c>
      <c r="G322" s="5" t="s">
        <v>1295</v>
      </c>
      <c r="H322" s="24" t="s">
        <v>1296</v>
      </c>
      <c r="I322" s="5" t="s">
        <v>120</v>
      </c>
      <c r="J322" s="5"/>
      <c r="K322" s="5"/>
    </row>
    <row r="323" spans="1:11" x14ac:dyDescent="0.3">
      <c r="A323" s="8" t="s">
        <v>64</v>
      </c>
      <c r="B323" s="8" t="s">
        <v>1030</v>
      </c>
      <c r="C323" s="12" t="s">
        <v>34</v>
      </c>
      <c r="D323" s="8" t="s">
        <v>40</v>
      </c>
      <c r="E323" s="5" t="s">
        <v>38</v>
      </c>
      <c r="F323" s="21" t="s">
        <v>1029</v>
      </c>
      <c r="G323" s="5" t="s">
        <v>4104</v>
      </c>
      <c r="H323" s="25" t="s">
        <v>1028</v>
      </c>
      <c r="I323" s="5" t="s">
        <v>37</v>
      </c>
      <c r="J323" s="5"/>
      <c r="K323" s="5"/>
    </row>
    <row r="324" spans="1:11" x14ac:dyDescent="0.3">
      <c r="A324" s="8" t="s">
        <v>64</v>
      </c>
      <c r="B324" s="8" t="s">
        <v>1030</v>
      </c>
      <c r="C324" s="12" t="s">
        <v>34</v>
      </c>
      <c r="D324" s="8" t="s">
        <v>40</v>
      </c>
      <c r="E324" s="13" t="s">
        <v>46</v>
      </c>
      <c r="F324" s="21" t="s">
        <v>1029</v>
      </c>
      <c r="G324" s="5" t="s">
        <v>704</v>
      </c>
      <c r="H324" s="24" t="s">
        <v>1244</v>
      </c>
      <c r="I324" s="5" t="s">
        <v>29</v>
      </c>
      <c r="J324" s="5"/>
      <c r="K324" s="5"/>
    </row>
    <row r="325" spans="1:11" x14ac:dyDescent="0.3">
      <c r="A325" s="8" t="s">
        <v>64</v>
      </c>
      <c r="B325" s="8" t="s">
        <v>1030</v>
      </c>
      <c r="C325" s="12" t="s">
        <v>34</v>
      </c>
      <c r="D325" s="8" t="s">
        <v>40</v>
      </c>
      <c r="E325" s="5" t="s">
        <v>38</v>
      </c>
      <c r="F325" s="21" t="s">
        <v>1029</v>
      </c>
      <c r="G325" s="5" t="s">
        <v>1119</v>
      </c>
      <c r="H325" s="24" t="s">
        <v>1120</v>
      </c>
      <c r="I325" s="5" t="s">
        <v>29</v>
      </c>
      <c r="J325" s="5"/>
      <c r="K325" s="5"/>
    </row>
    <row r="326" spans="1:11" x14ac:dyDescent="0.3">
      <c r="A326" s="8" t="s">
        <v>64</v>
      </c>
      <c r="B326" s="8" t="s">
        <v>1030</v>
      </c>
      <c r="C326" s="12" t="s">
        <v>34</v>
      </c>
      <c r="D326" s="8" t="s">
        <v>40</v>
      </c>
      <c r="E326" s="5" t="s">
        <v>60</v>
      </c>
      <c r="F326" s="21" t="s">
        <v>1029</v>
      </c>
      <c r="G326" s="5" t="s">
        <v>1164</v>
      </c>
      <c r="H326" s="24" t="s">
        <v>1165</v>
      </c>
      <c r="I326" s="5" t="s">
        <v>29</v>
      </c>
      <c r="J326" s="5"/>
      <c r="K326" s="5"/>
    </row>
    <row r="327" spans="1:11" x14ac:dyDescent="0.3">
      <c r="A327" s="5" t="s">
        <v>64</v>
      </c>
      <c r="B327" s="5" t="s">
        <v>1011</v>
      </c>
      <c r="C327" s="5" t="s">
        <v>34</v>
      </c>
      <c r="D327" s="5" t="s">
        <v>40</v>
      </c>
      <c r="E327" s="13" t="s">
        <v>46</v>
      </c>
      <c r="F327" s="24" t="s">
        <v>1069</v>
      </c>
      <c r="G327" s="5" t="s">
        <v>1156</v>
      </c>
      <c r="H327" s="24" t="s">
        <v>1069</v>
      </c>
      <c r="I327" s="13" t="s">
        <v>29</v>
      </c>
      <c r="J327" s="5"/>
      <c r="K327" s="5"/>
    </row>
    <row r="328" spans="1:11" x14ac:dyDescent="0.3">
      <c r="A328" s="5" t="s">
        <v>64</v>
      </c>
      <c r="B328" s="5" t="s">
        <v>1011</v>
      </c>
      <c r="C328" s="5" t="s">
        <v>34</v>
      </c>
      <c r="D328" s="5" t="s">
        <v>40</v>
      </c>
      <c r="E328" s="5" t="s">
        <v>60</v>
      </c>
      <c r="F328" s="24" t="s">
        <v>1163</v>
      </c>
      <c r="G328" s="5" t="s">
        <v>1162</v>
      </c>
      <c r="H328" s="24" t="s">
        <v>1157</v>
      </c>
      <c r="I328" s="13" t="s">
        <v>29</v>
      </c>
      <c r="J328" s="5"/>
      <c r="K328" s="5"/>
    </row>
    <row r="329" spans="1:11" x14ac:dyDescent="0.3">
      <c r="A329" s="5" t="s">
        <v>64</v>
      </c>
      <c r="B329" s="5" t="s">
        <v>1011</v>
      </c>
      <c r="C329" s="5" t="s">
        <v>72</v>
      </c>
      <c r="D329" s="5" t="s">
        <v>40</v>
      </c>
      <c r="E329" s="13" t="s">
        <v>46</v>
      </c>
      <c r="F329" s="24" t="s">
        <v>1242</v>
      </c>
      <c r="G329" s="5" t="s">
        <v>1241</v>
      </c>
      <c r="H329" s="24" t="s">
        <v>1242</v>
      </c>
      <c r="I329" s="5" t="s">
        <v>29</v>
      </c>
      <c r="J329" s="5"/>
      <c r="K329" s="5"/>
    </row>
    <row r="330" spans="1:11" x14ac:dyDescent="0.3">
      <c r="A330" s="5" t="s">
        <v>64</v>
      </c>
      <c r="B330" s="5" t="s">
        <v>1011</v>
      </c>
      <c r="C330" s="5" t="s">
        <v>887</v>
      </c>
      <c r="D330" s="5" t="s">
        <v>40</v>
      </c>
      <c r="E330" s="13" t="s">
        <v>46</v>
      </c>
      <c r="F330" s="24" t="s">
        <v>1238</v>
      </c>
      <c r="G330" s="5" t="s">
        <v>4105</v>
      </c>
      <c r="H330" s="24" t="s">
        <v>1238</v>
      </c>
      <c r="I330" s="5" t="s">
        <v>29</v>
      </c>
      <c r="J330" s="5"/>
      <c r="K330" s="5"/>
    </row>
    <row r="331" spans="1:11" x14ac:dyDescent="0.3">
      <c r="A331" s="5" t="s">
        <v>64</v>
      </c>
      <c r="B331" s="5" t="s">
        <v>1011</v>
      </c>
      <c r="C331" s="5" t="s">
        <v>34</v>
      </c>
      <c r="D331" s="5" t="s">
        <v>40</v>
      </c>
      <c r="E331" s="5" t="s">
        <v>60</v>
      </c>
      <c r="F331" s="24" t="s">
        <v>1104</v>
      </c>
      <c r="G331" s="5" t="s">
        <v>1168</v>
      </c>
      <c r="H331" s="24" t="s">
        <v>1169</v>
      </c>
      <c r="I331" s="5" t="s">
        <v>29</v>
      </c>
      <c r="J331" s="5"/>
      <c r="K331" s="5"/>
    </row>
    <row r="332" spans="1:11" x14ac:dyDescent="0.3">
      <c r="A332" s="5" t="s">
        <v>64</v>
      </c>
      <c r="B332" s="5" t="s">
        <v>1011</v>
      </c>
      <c r="C332" s="5" t="s">
        <v>34</v>
      </c>
      <c r="D332" s="5" t="s">
        <v>40</v>
      </c>
      <c r="E332" s="5" t="s">
        <v>38</v>
      </c>
      <c r="F332" s="24" t="s">
        <v>1110</v>
      </c>
      <c r="G332" s="5" t="s">
        <v>4106</v>
      </c>
      <c r="H332" s="24" t="s">
        <v>1109</v>
      </c>
      <c r="I332" s="5" t="s">
        <v>29</v>
      </c>
      <c r="J332" s="5"/>
      <c r="K332" s="5"/>
    </row>
    <row r="333" spans="1:11" x14ac:dyDescent="0.3">
      <c r="A333" s="5" t="s">
        <v>64</v>
      </c>
      <c r="B333" s="5" t="s">
        <v>1011</v>
      </c>
      <c r="C333" s="5" t="s">
        <v>34</v>
      </c>
      <c r="D333" s="5" t="s">
        <v>40</v>
      </c>
      <c r="E333" s="13" t="s">
        <v>46</v>
      </c>
      <c r="F333" s="24" t="s">
        <v>1104</v>
      </c>
      <c r="G333" s="5" t="s">
        <v>4106</v>
      </c>
      <c r="H333" s="24" t="s">
        <v>1104</v>
      </c>
      <c r="I333" s="5" t="s">
        <v>29</v>
      </c>
      <c r="J333" s="5"/>
      <c r="K333" s="5"/>
    </row>
    <row r="334" spans="1:11" ht="16.95" customHeight="1" x14ac:dyDescent="0.3">
      <c r="A334" s="5" t="s">
        <v>64</v>
      </c>
      <c r="B334" s="5" t="s">
        <v>1011</v>
      </c>
      <c r="C334" s="5" t="s">
        <v>34</v>
      </c>
      <c r="D334" s="5" t="s">
        <v>40</v>
      </c>
      <c r="E334" s="5" t="s">
        <v>38</v>
      </c>
      <c r="F334" s="24" t="s">
        <v>1104</v>
      </c>
      <c r="G334" s="5" t="s">
        <v>1102</v>
      </c>
      <c r="H334" s="24" t="s">
        <v>1103</v>
      </c>
      <c r="I334" s="5" t="s">
        <v>29</v>
      </c>
      <c r="J334" s="5"/>
      <c r="K334" s="5"/>
    </row>
    <row r="335" spans="1:11" x14ac:dyDescent="0.3">
      <c r="A335" s="5" t="s">
        <v>64</v>
      </c>
      <c r="B335" s="5" t="s">
        <v>1011</v>
      </c>
      <c r="C335" s="5" t="s">
        <v>62</v>
      </c>
      <c r="D335" s="5" t="s">
        <v>40</v>
      </c>
      <c r="E335" s="5" t="s">
        <v>60</v>
      </c>
      <c r="F335" s="24" t="s">
        <v>1107</v>
      </c>
      <c r="G335" s="5" t="s">
        <v>1105</v>
      </c>
      <c r="H335" s="24" t="s">
        <v>1145</v>
      </c>
      <c r="I335" s="5" t="s">
        <v>29</v>
      </c>
      <c r="J335" s="5"/>
      <c r="K335" s="5"/>
    </row>
    <row r="336" spans="1:11" x14ac:dyDescent="0.3">
      <c r="A336" s="5" t="s">
        <v>64</v>
      </c>
      <c r="B336" s="5" t="s">
        <v>1011</v>
      </c>
      <c r="C336" s="5" t="s">
        <v>62</v>
      </c>
      <c r="D336" s="5" t="s">
        <v>40</v>
      </c>
      <c r="E336" s="5" t="s">
        <v>38</v>
      </c>
      <c r="F336" s="24" t="s">
        <v>1107</v>
      </c>
      <c r="G336" s="5" t="s">
        <v>1105</v>
      </c>
      <c r="H336" s="24" t="s">
        <v>1106</v>
      </c>
      <c r="I336" s="5" t="s">
        <v>29</v>
      </c>
      <c r="J336" s="5"/>
      <c r="K336" s="5"/>
    </row>
    <row r="337" spans="1:11" x14ac:dyDescent="0.3">
      <c r="A337" s="5" t="s">
        <v>64</v>
      </c>
      <c r="B337" s="5" t="s">
        <v>1011</v>
      </c>
      <c r="C337" s="5" t="s">
        <v>62</v>
      </c>
      <c r="D337" s="5" t="s">
        <v>40</v>
      </c>
      <c r="E337" s="13" t="s">
        <v>46</v>
      </c>
      <c r="F337" s="24" t="s">
        <v>1107</v>
      </c>
      <c r="G337" s="5" t="s">
        <v>1105</v>
      </c>
      <c r="H337" s="24" t="s">
        <v>1107</v>
      </c>
      <c r="I337" s="5" t="s">
        <v>29</v>
      </c>
      <c r="J337" s="5"/>
      <c r="K337" s="5"/>
    </row>
    <row r="338" spans="1:11" x14ac:dyDescent="0.3">
      <c r="A338" s="5" t="s">
        <v>64</v>
      </c>
      <c r="B338" s="5" t="s">
        <v>1011</v>
      </c>
      <c r="C338" s="5" t="s">
        <v>34</v>
      </c>
      <c r="D338" s="5" t="s">
        <v>40</v>
      </c>
      <c r="E338" s="5" t="s">
        <v>60</v>
      </c>
      <c r="F338" s="24" t="s">
        <v>1099</v>
      </c>
      <c r="G338" s="5" t="s">
        <v>1097</v>
      </c>
      <c r="H338" s="24" t="s">
        <v>1124</v>
      </c>
      <c r="I338" s="5" t="s">
        <v>29</v>
      </c>
      <c r="J338" s="5"/>
      <c r="K338" s="5"/>
    </row>
    <row r="339" spans="1:11" x14ac:dyDescent="0.3">
      <c r="A339" s="5" t="s">
        <v>64</v>
      </c>
      <c r="B339" s="5" t="s">
        <v>1011</v>
      </c>
      <c r="C339" s="5" t="s">
        <v>34</v>
      </c>
      <c r="D339" s="5" t="s">
        <v>40</v>
      </c>
      <c r="E339" s="13" t="s">
        <v>46</v>
      </c>
      <c r="F339" s="24" t="s">
        <v>1099</v>
      </c>
      <c r="G339" s="5" t="s">
        <v>1097</v>
      </c>
      <c r="H339" s="24" t="s">
        <v>1099</v>
      </c>
      <c r="I339" s="5" t="s">
        <v>29</v>
      </c>
      <c r="J339" s="5"/>
      <c r="K339" s="5"/>
    </row>
    <row r="340" spans="1:11" x14ac:dyDescent="0.3">
      <c r="A340" s="5" t="s">
        <v>64</v>
      </c>
      <c r="B340" s="5" t="s">
        <v>1011</v>
      </c>
      <c r="C340" s="5" t="s">
        <v>34</v>
      </c>
      <c r="D340" s="5" t="s">
        <v>40</v>
      </c>
      <c r="E340" s="5" t="s">
        <v>38</v>
      </c>
      <c r="F340" s="24" t="s">
        <v>1099</v>
      </c>
      <c r="G340" s="5" t="s">
        <v>1097</v>
      </c>
      <c r="H340" s="24" t="s">
        <v>1098</v>
      </c>
      <c r="I340" s="5" t="s">
        <v>29</v>
      </c>
      <c r="J340" s="5"/>
      <c r="K340" s="5"/>
    </row>
    <row r="341" spans="1:11" x14ac:dyDescent="0.3">
      <c r="A341" s="5" t="s">
        <v>64</v>
      </c>
      <c r="B341" s="5" t="s">
        <v>1011</v>
      </c>
      <c r="C341" s="5" t="s">
        <v>34</v>
      </c>
      <c r="D341" s="5" t="s">
        <v>40</v>
      </c>
      <c r="E341" s="13" t="s">
        <v>46</v>
      </c>
      <c r="F341" s="24" t="s">
        <v>1250</v>
      </c>
      <c r="G341" s="5" t="s">
        <v>1249</v>
      </c>
      <c r="H341" s="24" t="s">
        <v>1250</v>
      </c>
      <c r="I341" s="5" t="s">
        <v>29</v>
      </c>
      <c r="J341" s="5"/>
      <c r="K341" s="5"/>
    </row>
    <row r="342" spans="1:11" x14ac:dyDescent="0.3">
      <c r="A342" s="5" t="s">
        <v>64</v>
      </c>
      <c r="B342" s="5" t="s">
        <v>1011</v>
      </c>
      <c r="C342" s="5" t="s">
        <v>34</v>
      </c>
      <c r="D342" s="5" t="s">
        <v>40</v>
      </c>
      <c r="E342" s="5" t="s">
        <v>60</v>
      </c>
      <c r="F342" s="24" t="s">
        <v>1155</v>
      </c>
      <c r="G342" s="5" t="s">
        <v>4107</v>
      </c>
      <c r="H342" s="24" t="s">
        <v>1154</v>
      </c>
      <c r="I342" s="5" t="s">
        <v>29</v>
      </c>
      <c r="J342" s="5"/>
      <c r="K342" s="5"/>
    </row>
    <row r="343" spans="1:11" x14ac:dyDescent="0.3">
      <c r="A343" s="5" t="s">
        <v>64</v>
      </c>
      <c r="B343" s="5" t="s">
        <v>1011</v>
      </c>
      <c r="C343" s="5" t="s">
        <v>34</v>
      </c>
      <c r="D343" s="5" t="s">
        <v>40</v>
      </c>
      <c r="E343" s="5" t="s">
        <v>60</v>
      </c>
      <c r="F343" s="24" t="s">
        <v>1130</v>
      </c>
      <c r="G343" s="5" t="s">
        <v>1128</v>
      </c>
      <c r="H343" s="24" t="s">
        <v>1129</v>
      </c>
      <c r="I343" s="5" t="s">
        <v>29</v>
      </c>
      <c r="J343" s="5"/>
      <c r="K343" s="5"/>
    </row>
    <row r="344" spans="1:11" x14ac:dyDescent="0.3">
      <c r="A344" s="5" t="s">
        <v>64</v>
      </c>
      <c r="B344" s="5" t="s">
        <v>1011</v>
      </c>
      <c r="C344" s="5" t="s">
        <v>34</v>
      </c>
      <c r="D344" s="5" t="s">
        <v>40</v>
      </c>
      <c r="E344" s="5" t="s">
        <v>60</v>
      </c>
      <c r="F344" s="24" t="s">
        <v>1130</v>
      </c>
      <c r="G344" s="5" t="s">
        <v>4108</v>
      </c>
      <c r="H344" s="24" t="s">
        <v>1144</v>
      </c>
      <c r="I344" s="5" t="s">
        <v>29</v>
      </c>
      <c r="J344" s="5"/>
      <c r="K344" s="5"/>
    </row>
    <row r="345" spans="1:11" x14ac:dyDescent="0.3">
      <c r="A345" s="5" t="s">
        <v>64</v>
      </c>
      <c r="B345" s="5" t="s">
        <v>1011</v>
      </c>
      <c r="C345" s="5" t="s">
        <v>34</v>
      </c>
      <c r="D345" s="5" t="s">
        <v>40</v>
      </c>
      <c r="E345" s="5" t="s">
        <v>60</v>
      </c>
      <c r="F345" s="24" t="s">
        <v>1069</v>
      </c>
      <c r="G345" s="5" t="s">
        <v>1149</v>
      </c>
      <c r="H345" s="24" t="s">
        <v>1150</v>
      </c>
      <c r="I345" s="5" t="s">
        <v>29</v>
      </c>
      <c r="J345" s="5"/>
      <c r="K345" s="5"/>
    </row>
    <row r="346" spans="1:11" x14ac:dyDescent="0.3">
      <c r="A346" s="5" t="s">
        <v>64</v>
      </c>
      <c r="B346" s="5" t="s">
        <v>1011</v>
      </c>
      <c r="C346" s="5" t="s">
        <v>34</v>
      </c>
      <c r="D346" s="5" t="s">
        <v>40</v>
      </c>
      <c r="E346" s="5" t="s">
        <v>4093</v>
      </c>
      <c r="F346" s="24" t="s">
        <v>1069</v>
      </c>
      <c r="G346" s="5" t="s">
        <v>1067</v>
      </c>
      <c r="H346" s="24" t="s">
        <v>1068</v>
      </c>
      <c r="I346" s="5" t="s">
        <v>29</v>
      </c>
      <c r="J346" s="5"/>
      <c r="K346" s="5"/>
    </row>
    <row r="347" spans="1:11" x14ac:dyDescent="0.3">
      <c r="A347" s="5" t="s">
        <v>64</v>
      </c>
      <c r="B347" s="5" t="s">
        <v>1011</v>
      </c>
      <c r="C347" s="5" t="s">
        <v>34</v>
      </c>
      <c r="D347" s="5" t="s">
        <v>40</v>
      </c>
      <c r="E347" s="5" t="s">
        <v>4093</v>
      </c>
      <c r="F347" s="24" t="s">
        <v>1010</v>
      </c>
      <c r="G347" s="5" t="s">
        <v>4109</v>
      </c>
      <c r="H347" s="24" t="s">
        <v>1009</v>
      </c>
      <c r="I347" s="5" t="s">
        <v>54</v>
      </c>
      <c r="J347" s="5"/>
      <c r="K347" s="26"/>
    </row>
    <row r="348" spans="1:11" x14ac:dyDescent="0.3">
      <c r="A348" s="5" t="s">
        <v>64</v>
      </c>
      <c r="B348" s="5" t="s">
        <v>1011</v>
      </c>
      <c r="C348" s="5" t="s">
        <v>34</v>
      </c>
      <c r="D348" s="5" t="s">
        <v>138</v>
      </c>
      <c r="E348" s="5" t="s">
        <v>4093</v>
      </c>
      <c r="F348" s="24" t="s">
        <v>1010</v>
      </c>
      <c r="G348" s="5" t="s">
        <v>4109</v>
      </c>
      <c r="H348" s="24" t="s">
        <v>1009</v>
      </c>
      <c r="I348" s="5" t="s">
        <v>54</v>
      </c>
      <c r="J348" s="5"/>
      <c r="K348" s="26"/>
    </row>
    <row r="349" spans="1:11" x14ac:dyDescent="0.3">
      <c r="A349" s="5" t="s">
        <v>64</v>
      </c>
      <c r="B349" s="5" t="s">
        <v>1011</v>
      </c>
      <c r="C349" s="5" t="s">
        <v>34</v>
      </c>
      <c r="D349" s="5" t="s">
        <v>239</v>
      </c>
      <c r="E349" s="5" t="s">
        <v>4093</v>
      </c>
      <c r="F349" s="24" t="s">
        <v>1010</v>
      </c>
      <c r="G349" s="5" t="s">
        <v>4109</v>
      </c>
      <c r="H349" s="24" t="s">
        <v>1009</v>
      </c>
      <c r="I349" s="5" t="s">
        <v>54</v>
      </c>
      <c r="J349" s="5"/>
      <c r="K349" s="26"/>
    </row>
    <row r="350" spans="1:11" x14ac:dyDescent="0.3">
      <c r="A350" s="5" t="s">
        <v>64</v>
      </c>
      <c r="B350" s="5" t="s">
        <v>1011</v>
      </c>
      <c r="C350" s="5" t="s">
        <v>34</v>
      </c>
      <c r="D350" s="5" t="s">
        <v>160</v>
      </c>
      <c r="E350" s="5" t="s">
        <v>4093</v>
      </c>
      <c r="F350" s="24" t="s">
        <v>1010</v>
      </c>
      <c r="G350" s="5" t="s">
        <v>4109</v>
      </c>
      <c r="H350" s="24" t="s">
        <v>1009</v>
      </c>
      <c r="I350" s="5" t="s">
        <v>54</v>
      </c>
      <c r="J350" s="5"/>
      <c r="K350" s="26"/>
    </row>
    <row r="351" spans="1:11" x14ac:dyDescent="0.3">
      <c r="A351" s="5" t="s">
        <v>64</v>
      </c>
      <c r="B351" s="5" t="s">
        <v>1011</v>
      </c>
      <c r="C351" s="5" t="s">
        <v>34</v>
      </c>
      <c r="D351" s="5" t="s">
        <v>52</v>
      </c>
      <c r="E351" s="5" t="s">
        <v>4093</v>
      </c>
      <c r="F351" s="24" t="s">
        <v>1010</v>
      </c>
      <c r="G351" s="5" t="s">
        <v>4109</v>
      </c>
      <c r="H351" s="24" t="s">
        <v>1009</v>
      </c>
      <c r="I351" s="5" t="s">
        <v>54</v>
      </c>
      <c r="J351" s="5"/>
      <c r="K351" s="26"/>
    </row>
    <row r="352" spans="1:11" x14ac:dyDescent="0.3">
      <c r="A352" s="5" t="s">
        <v>64</v>
      </c>
      <c r="B352" s="5" t="s">
        <v>1011</v>
      </c>
      <c r="C352" s="5" t="s">
        <v>34</v>
      </c>
      <c r="D352" s="5" t="s">
        <v>165</v>
      </c>
      <c r="E352" s="5" t="s">
        <v>4093</v>
      </c>
      <c r="F352" s="24" t="s">
        <v>1010</v>
      </c>
      <c r="G352" s="5" t="s">
        <v>4109</v>
      </c>
      <c r="H352" s="24" t="s">
        <v>1009</v>
      </c>
      <c r="I352" s="5" t="s">
        <v>54</v>
      </c>
      <c r="J352" s="5"/>
      <c r="K352" s="26"/>
    </row>
    <row r="353" spans="1:13" x14ac:dyDescent="0.3">
      <c r="A353" s="5" t="s">
        <v>64</v>
      </c>
      <c r="B353" s="5" t="s">
        <v>1011</v>
      </c>
      <c r="C353" s="5" t="s">
        <v>34</v>
      </c>
      <c r="D353" s="5" t="s">
        <v>96</v>
      </c>
      <c r="E353" s="5" t="s">
        <v>4093</v>
      </c>
      <c r="F353" s="24" t="s">
        <v>1010</v>
      </c>
      <c r="G353" s="5" t="s">
        <v>4109</v>
      </c>
      <c r="H353" s="24" t="s">
        <v>1009</v>
      </c>
      <c r="I353" s="5" t="s">
        <v>54</v>
      </c>
      <c r="J353" s="5"/>
      <c r="K353" s="26"/>
    </row>
    <row r="354" spans="1:13" x14ac:dyDescent="0.3">
      <c r="A354" s="5" t="s">
        <v>64</v>
      </c>
      <c r="B354" s="5" t="s">
        <v>1011</v>
      </c>
      <c r="C354" s="5" t="s">
        <v>34</v>
      </c>
      <c r="D354" s="5" t="s">
        <v>205</v>
      </c>
      <c r="E354" s="5" t="s">
        <v>4093</v>
      </c>
      <c r="F354" s="24" t="s">
        <v>1010</v>
      </c>
      <c r="G354" s="5" t="s">
        <v>4109</v>
      </c>
      <c r="H354" s="24" t="s">
        <v>1009</v>
      </c>
      <c r="I354" s="5" t="s">
        <v>54</v>
      </c>
      <c r="J354" s="5"/>
      <c r="K354" s="26"/>
    </row>
    <row r="355" spans="1:13" x14ac:dyDescent="0.3">
      <c r="A355" s="5" t="s">
        <v>64</v>
      </c>
      <c r="B355" s="5" t="s">
        <v>1011</v>
      </c>
      <c r="C355" s="5" t="s">
        <v>34</v>
      </c>
      <c r="D355" s="5" t="s">
        <v>121</v>
      </c>
      <c r="E355" s="5" t="s">
        <v>4093</v>
      </c>
      <c r="F355" s="24" t="s">
        <v>1010</v>
      </c>
      <c r="G355" s="5" t="s">
        <v>4109</v>
      </c>
      <c r="H355" s="24" t="s">
        <v>1009</v>
      </c>
      <c r="I355" s="5" t="s">
        <v>54</v>
      </c>
      <c r="J355" s="5"/>
      <c r="K355" s="26"/>
    </row>
    <row r="356" spans="1:13" x14ac:dyDescent="0.3">
      <c r="A356" s="5" t="s">
        <v>64</v>
      </c>
      <c r="B356" s="5" t="s">
        <v>1011</v>
      </c>
      <c r="C356" s="5" t="s">
        <v>34</v>
      </c>
      <c r="D356" s="5" t="s">
        <v>47</v>
      </c>
      <c r="E356" s="5" t="s">
        <v>4093</v>
      </c>
      <c r="F356" s="24" t="s">
        <v>1010</v>
      </c>
      <c r="G356" s="5" t="s">
        <v>4109</v>
      </c>
      <c r="H356" s="24" t="s">
        <v>1009</v>
      </c>
      <c r="I356" s="5" t="s">
        <v>54</v>
      </c>
      <c r="J356" s="5"/>
      <c r="K356" s="26"/>
    </row>
    <row r="357" spans="1:13" x14ac:dyDescent="0.3">
      <c r="A357" s="5" t="s">
        <v>64</v>
      </c>
      <c r="B357" s="5" t="s">
        <v>1011</v>
      </c>
      <c r="C357" s="5" t="s">
        <v>34</v>
      </c>
      <c r="D357" s="5" t="s">
        <v>286</v>
      </c>
      <c r="E357" s="5" t="s">
        <v>4093</v>
      </c>
      <c r="F357" s="24" t="s">
        <v>1010</v>
      </c>
      <c r="G357" s="5" t="s">
        <v>4109</v>
      </c>
      <c r="H357" s="24" t="s">
        <v>1009</v>
      </c>
      <c r="I357" s="5" t="s">
        <v>54</v>
      </c>
      <c r="J357" s="5"/>
      <c r="K357" s="26"/>
    </row>
    <row r="358" spans="1:13" x14ac:dyDescent="0.3">
      <c r="A358" s="5" t="s">
        <v>64</v>
      </c>
      <c r="B358" s="5" t="s">
        <v>1011</v>
      </c>
      <c r="C358" s="5" t="s">
        <v>34</v>
      </c>
      <c r="D358" s="5" t="s">
        <v>48</v>
      </c>
      <c r="E358" s="5" t="s">
        <v>4093</v>
      </c>
      <c r="F358" s="24" t="s">
        <v>1010</v>
      </c>
      <c r="G358" s="5" t="s">
        <v>4109</v>
      </c>
      <c r="H358" s="24" t="s">
        <v>1009</v>
      </c>
      <c r="I358" s="5" t="s">
        <v>54</v>
      </c>
      <c r="J358" s="5"/>
      <c r="K358" s="26"/>
    </row>
    <row r="359" spans="1:13" x14ac:dyDescent="0.3">
      <c r="A359" s="5" t="s">
        <v>64</v>
      </c>
      <c r="B359" s="5" t="s">
        <v>1011</v>
      </c>
      <c r="C359" s="5" t="s">
        <v>34</v>
      </c>
      <c r="D359" s="5" t="s">
        <v>260</v>
      </c>
      <c r="E359" s="5" t="s">
        <v>4093</v>
      </c>
      <c r="F359" s="24" t="s">
        <v>1010</v>
      </c>
      <c r="G359" s="5" t="s">
        <v>4109</v>
      </c>
      <c r="H359" s="24" t="s">
        <v>1009</v>
      </c>
      <c r="I359" s="5" t="s">
        <v>54</v>
      </c>
      <c r="J359" s="5"/>
      <c r="K359" s="26"/>
    </row>
    <row r="360" spans="1:13" x14ac:dyDescent="0.3">
      <c r="A360" s="5" t="s">
        <v>64</v>
      </c>
      <c r="B360" s="5" t="s">
        <v>1011</v>
      </c>
      <c r="C360" s="5" t="s">
        <v>34</v>
      </c>
      <c r="D360" s="5" t="s">
        <v>4110</v>
      </c>
      <c r="E360" s="5" t="s">
        <v>4093</v>
      </c>
      <c r="F360" s="24" t="s">
        <v>1010</v>
      </c>
      <c r="G360" s="5" t="s">
        <v>4109</v>
      </c>
      <c r="H360" s="24" t="s">
        <v>1009</v>
      </c>
      <c r="I360" s="5" t="s">
        <v>54</v>
      </c>
      <c r="J360" s="5"/>
      <c r="K360" s="26"/>
    </row>
    <row r="361" spans="1:13" x14ac:dyDescent="0.3">
      <c r="A361" s="5" t="s">
        <v>64</v>
      </c>
      <c r="B361" s="5" t="s">
        <v>1011</v>
      </c>
      <c r="C361" s="5" t="s">
        <v>34</v>
      </c>
      <c r="D361" s="5" t="s">
        <v>221</v>
      </c>
      <c r="E361" s="5" t="s">
        <v>4093</v>
      </c>
      <c r="F361" s="24" t="s">
        <v>1010</v>
      </c>
      <c r="G361" s="5" t="s">
        <v>4109</v>
      </c>
      <c r="H361" s="24" t="s">
        <v>1009</v>
      </c>
      <c r="I361" s="5" t="s">
        <v>54</v>
      </c>
      <c r="J361" s="5"/>
      <c r="K361" s="26"/>
      <c r="M361" s="22"/>
    </row>
    <row r="362" spans="1:13" x14ac:dyDescent="0.3">
      <c r="A362" s="5" t="s">
        <v>64</v>
      </c>
      <c r="B362" s="5" t="s">
        <v>1011</v>
      </c>
      <c r="C362" s="5" t="s">
        <v>34</v>
      </c>
      <c r="D362" s="5" t="s">
        <v>149</v>
      </c>
      <c r="E362" s="5" t="s">
        <v>4093</v>
      </c>
      <c r="F362" s="24" t="s">
        <v>1010</v>
      </c>
      <c r="G362" s="5" t="s">
        <v>4109</v>
      </c>
      <c r="H362" s="24" t="s">
        <v>1009</v>
      </c>
      <c r="I362" s="5" t="s">
        <v>54</v>
      </c>
      <c r="J362" s="5"/>
      <c r="K362" s="26"/>
    </row>
    <row r="363" spans="1:13" x14ac:dyDescent="0.3">
      <c r="A363" s="5" t="s">
        <v>64</v>
      </c>
      <c r="B363" s="5" t="s">
        <v>1011</v>
      </c>
      <c r="C363" s="5" t="s">
        <v>34</v>
      </c>
      <c r="D363" s="5" t="s">
        <v>290</v>
      </c>
      <c r="E363" s="5" t="s">
        <v>4093</v>
      </c>
      <c r="F363" s="24" t="s">
        <v>1010</v>
      </c>
      <c r="G363" s="5" t="s">
        <v>4109</v>
      </c>
      <c r="H363" s="24" t="s">
        <v>1009</v>
      </c>
      <c r="I363" s="5" t="s">
        <v>54</v>
      </c>
      <c r="J363" s="5"/>
      <c r="K363" s="26"/>
    </row>
    <row r="364" spans="1:13" x14ac:dyDescent="0.3">
      <c r="A364" s="5" t="s">
        <v>64</v>
      </c>
      <c r="B364" s="5" t="s">
        <v>1011</v>
      </c>
      <c r="C364" s="5" t="s">
        <v>34</v>
      </c>
      <c r="D364" s="5" t="s">
        <v>100</v>
      </c>
      <c r="E364" s="5" t="s">
        <v>4093</v>
      </c>
      <c r="F364" s="24" t="s">
        <v>1010</v>
      </c>
      <c r="G364" s="5" t="s">
        <v>4109</v>
      </c>
      <c r="H364" s="24" t="s">
        <v>1009</v>
      </c>
      <c r="I364" s="5" t="s">
        <v>54</v>
      </c>
      <c r="J364" s="5"/>
      <c r="K364" s="26"/>
    </row>
    <row r="365" spans="1:13" s="27" customFormat="1" x14ac:dyDescent="0.3">
      <c r="A365" s="5" t="s">
        <v>64</v>
      </c>
      <c r="B365" s="5" t="s">
        <v>1011</v>
      </c>
      <c r="C365" s="5" t="s">
        <v>34</v>
      </c>
      <c r="D365" s="5" t="s">
        <v>80</v>
      </c>
      <c r="E365" s="5" t="s">
        <v>4093</v>
      </c>
      <c r="F365" s="24" t="s">
        <v>1010</v>
      </c>
      <c r="G365" s="5" t="s">
        <v>4109</v>
      </c>
      <c r="H365" s="24" t="s">
        <v>1009</v>
      </c>
      <c r="I365" s="5" t="s">
        <v>54</v>
      </c>
      <c r="J365" s="5"/>
      <c r="K365" s="26"/>
    </row>
    <row r="366" spans="1:13" s="27" customFormat="1" x14ac:dyDescent="0.3">
      <c r="A366" s="5" t="s">
        <v>64</v>
      </c>
      <c r="B366" s="5" t="s">
        <v>1011</v>
      </c>
      <c r="C366" s="5" t="s">
        <v>34</v>
      </c>
      <c r="D366" s="5" t="s">
        <v>124</v>
      </c>
      <c r="E366" s="5" t="s">
        <v>4093</v>
      </c>
      <c r="F366" s="24" t="s">
        <v>1010</v>
      </c>
      <c r="G366" s="5" t="s">
        <v>4109</v>
      </c>
      <c r="H366" s="24" t="s">
        <v>1009</v>
      </c>
      <c r="I366" s="5" t="s">
        <v>54</v>
      </c>
      <c r="J366" s="5"/>
      <c r="K366" s="26"/>
    </row>
    <row r="367" spans="1:13" s="27" customFormat="1" x14ac:dyDescent="0.3">
      <c r="A367" s="5" t="s">
        <v>64</v>
      </c>
      <c r="B367" s="5" t="s">
        <v>1011</v>
      </c>
      <c r="C367" s="5" t="s">
        <v>34</v>
      </c>
      <c r="D367" s="5" t="s">
        <v>141</v>
      </c>
      <c r="E367" s="5" t="s">
        <v>4093</v>
      </c>
      <c r="F367" s="24" t="s">
        <v>1010</v>
      </c>
      <c r="G367" s="5" t="s">
        <v>4109</v>
      </c>
      <c r="H367" s="24" t="s">
        <v>1009</v>
      </c>
      <c r="I367" s="5" t="s">
        <v>54</v>
      </c>
      <c r="J367" s="5"/>
      <c r="K367" s="26"/>
    </row>
    <row r="368" spans="1:13" s="27" customFormat="1" x14ac:dyDescent="0.3">
      <c r="A368" s="5" t="s">
        <v>64</v>
      </c>
      <c r="B368" s="5" t="s">
        <v>1011</v>
      </c>
      <c r="C368" s="5" t="s">
        <v>34</v>
      </c>
      <c r="D368" s="5" t="s">
        <v>61</v>
      </c>
      <c r="E368" s="5" t="s">
        <v>4093</v>
      </c>
      <c r="F368" s="24" t="s">
        <v>1010</v>
      </c>
      <c r="G368" s="5" t="s">
        <v>4109</v>
      </c>
      <c r="H368" s="24" t="s">
        <v>1009</v>
      </c>
      <c r="I368" s="5" t="s">
        <v>54</v>
      </c>
      <c r="J368" s="5"/>
      <c r="K368" s="26"/>
    </row>
    <row r="369" spans="1:11" s="27" customFormat="1" ht="18" customHeight="1" x14ac:dyDescent="0.3">
      <c r="A369" s="5" t="s">
        <v>64</v>
      </c>
      <c r="B369" s="5" t="s">
        <v>1011</v>
      </c>
      <c r="C369" s="5" t="s">
        <v>34</v>
      </c>
      <c r="D369" s="5" t="s">
        <v>184</v>
      </c>
      <c r="E369" s="5" t="s">
        <v>4093</v>
      </c>
      <c r="F369" s="24" t="s">
        <v>1010</v>
      </c>
      <c r="G369" s="5" t="s">
        <v>4109</v>
      </c>
      <c r="H369" s="24" t="s">
        <v>1009</v>
      </c>
      <c r="I369" s="5" t="s">
        <v>54</v>
      </c>
      <c r="J369" s="5"/>
      <c r="K369" s="5"/>
    </row>
    <row r="370" spans="1:11" s="27" customFormat="1" x14ac:dyDescent="0.3">
      <c r="A370" s="5" t="s">
        <v>64</v>
      </c>
      <c r="B370" s="5" t="s">
        <v>1011</v>
      </c>
      <c r="C370" s="5" t="s">
        <v>34</v>
      </c>
      <c r="D370" s="5" t="s">
        <v>114</v>
      </c>
      <c r="E370" s="5" t="s">
        <v>4093</v>
      </c>
      <c r="F370" s="24" t="s">
        <v>1010</v>
      </c>
      <c r="G370" s="5" t="s">
        <v>4109</v>
      </c>
      <c r="H370" s="24" t="s">
        <v>1009</v>
      </c>
      <c r="I370" s="5" t="s">
        <v>54</v>
      </c>
      <c r="J370" s="5"/>
      <c r="K370" s="5"/>
    </row>
    <row r="371" spans="1:11" s="27" customFormat="1" ht="28.8" x14ac:dyDescent="0.3">
      <c r="A371" s="5" t="s">
        <v>56</v>
      </c>
      <c r="B371" s="16" t="s">
        <v>4111</v>
      </c>
      <c r="C371" s="5" t="s">
        <v>34</v>
      </c>
      <c r="D371" s="5" t="s">
        <v>121</v>
      </c>
      <c r="E371" s="5" t="s">
        <v>30</v>
      </c>
      <c r="F371" s="25" t="s">
        <v>1409</v>
      </c>
      <c r="G371" s="5" t="s">
        <v>1426</v>
      </c>
      <c r="H371" s="25" t="s">
        <v>1427</v>
      </c>
      <c r="I371" s="5" t="s">
        <v>29</v>
      </c>
      <c r="J371" s="5"/>
      <c r="K371" s="5"/>
    </row>
    <row r="372" spans="1:11" s="27" customFormat="1" x14ac:dyDescent="0.3">
      <c r="A372" s="12" t="s">
        <v>64</v>
      </c>
      <c r="B372" s="12" t="s">
        <v>1011</v>
      </c>
      <c r="C372" s="12" t="s">
        <v>53</v>
      </c>
      <c r="D372" s="12" t="s">
        <v>40</v>
      </c>
      <c r="E372" s="12" t="s">
        <v>30</v>
      </c>
      <c r="F372" s="21" t="s">
        <v>1066</v>
      </c>
      <c r="G372" s="12" t="s">
        <v>4112</v>
      </c>
      <c r="H372" s="21" t="s">
        <v>1071</v>
      </c>
      <c r="I372" s="12" t="s">
        <v>29</v>
      </c>
      <c r="J372" s="12"/>
      <c r="K372" s="12"/>
    </row>
    <row r="373" spans="1:11" s="27" customFormat="1" x14ac:dyDescent="0.3">
      <c r="A373" s="12" t="s">
        <v>64</v>
      </c>
      <c r="B373" s="12" t="s">
        <v>1011</v>
      </c>
      <c r="C373" s="12" t="s">
        <v>53</v>
      </c>
      <c r="D373" s="12" t="s">
        <v>40</v>
      </c>
      <c r="E373" s="12" t="s">
        <v>30</v>
      </c>
      <c r="F373" s="21" t="s">
        <v>1066</v>
      </c>
      <c r="G373" s="12" t="s">
        <v>1072</v>
      </c>
      <c r="H373" s="21" t="s">
        <v>1073</v>
      </c>
      <c r="I373" s="12" t="s">
        <v>29</v>
      </c>
      <c r="J373" s="12"/>
      <c r="K373" s="12"/>
    </row>
    <row r="374" spans="1:11" s="27" customFormat="1" x14ac:dyDescent="0.3">
      <c r="A374" s="12" t="s">
        <v>64</v>
      </c>
      <c r="B374" s="12" t="s">
        <v>1011</v>
      </c>
      <c r="C374" s="12" t="s">
        <v>53</v>
      </c>
      <c r="D374" s="12" t="s">
        <v>40</v>
      </c>
      <c r="E374" s="12" t="s">
        <v>30</v>
      </c>
      <c r="F374" s="21" t="s">
        <v>1066</v>
      </c>
      <c r="G374" s="12" t="s">
        <v>1064</v>
      </c>
      <c r="H374" s="21" t="s">
        <v>1065</v>
      </c>
      <c r="I374" s="12" t="s">
        <v>29</v>
      </c>
      <c r="J374" s="12"/>
      <c r="K374" s="12"/>
    </row>
    <row r="375" spans="1:11" s="27" customFormat="1" x14ac:dyDescent="0.3">
      <c r="A375" s="8" t="s">
        <v>64</v>
      </c>
      <c r="B375" s="8" t="s">
        <v>4113</v>
      </c>
      <c r="C375" s="8" t="s">
        <v>34</v>
      </c>
      <c r="D375" s="8" t="s">
        <v>40</v>
      </c>
      <c r="E375" s="8" t="s">
        <v>60</v>
      </c>
      <c r="F375" s="21" t="s">
        <v>1069</v>
      </c>
      <c r="G375" s="8" t="s">
        <v>1156</v>
      </c>
      <c r="H375" s="21" t="s">
        <v>1157</v>
      </c>
      <c r="I375" s="8" t="s">
        <v>29</v>
      </c>
      <c r="J375" s="8"/>
      <c r="K375" s="8"/>
    </row>
    <row r="376" spans="1:11" s="27" customFormat="1" x14ac:dyDescent="0.3">
      <c r="A376" s="8" t="s">
        <v>64</v>
      </c>
      <c r="B376" s="8" t="s">
        <v>4113</v>
      </c>
      <c r="C376" s="8" t="s">
        <v>34</v>
      </c>
      <c r="D376" s="8" t="s">
        <v>40</v>
      </c>
      <c r="E376" s="13" t="s">
        <v>46</v>
      </c>
      <c r="F376" s="21" t="s">
        <v>1236</v>
      </c>
      <c r="G376" s="8" t="s">
        <v>1235</v>
      </c>
      <c r="H376" s="21" t="s">
        <v>1236</v>
      </c>
      <c r="I376" s="8" t="s">
        <v>29</v>
      </c>
      <c r="J376" s="8"/>
      <c r="K376" s="8"/>
    </row>
    <row r="377" spans="1:11" x14ac:dyDescent="0.3">
      <c r="A377" s="12" t="s">
        <v>64</v>
      </c>
      <c r="B377" s="5" t="s">
        <v>1036</v>
      </c>
      <c r="C377" s="5" t="s">
        <v>72</v>
      </c>
      <c r="D377" s="12" t="s">
        <v>40</v>
      </c>
      <c r="E377" s="12" t="s">
        <v>46</v>
      </c>
      <c r="F377" s="21" t="s">
        <v>1035</v>
      </c>
      <c r="G377" s="12" t="s">
        <v>1189</v>
      </c>
      <c r="H377" s="21" t="s">
        <v>1190</v>
      </c>
      <c r="I377" s="12" t="s">
        <v>29</v>
      </c>
    </row>
    <row r="378" spans="1:11" x14ac:dyDescent="0.3">
      <c r="A378" s="12" t="s">
        <v>64</v>
      </c>
      <c r="B378" s="5" t="s">
        <v>1036</v>
      </c>
      <c r="C378" s="5" t="s">
        <v>72</v>
      </c>
      <c r="D378" s="12" t="s">
        <v>40</v>
      </c>
      <c r="E378" s="12" t="s">
        <v>46</v>
      </c>
      <c r="F378" s="21" t="s">
        <v>1035</v>
      </c>
      <c r="G378" s="12" t="s">
        <v>1189</v>
      </c>
      <c r="H378" s="21" t="s">
        <v>1190</v>
      </c>
      <c r="I378" s="12" t="s">
        <v>4114</v>
      </c>
    </row>
    <row r="379" spans="1:11" x14ac:dyDescent="0.3">
      <c r="A379" s="12" t="s">
        <v>64</v>
      </c>
      <c r="B379" s="5" t="s">
        <v>1036</v>
      </c>
      <c r="C379" s="5" t="s">
        <v>72</v>
      </c>
      <c r="D379" s="12" t="s">
        <v>40</v>
      </c>
      <c r="E379" s="12" t="s">
        <v>46</v>
      </c>
      <c r="F379" s="21" t="s">
        <v>1035</v>
      </c>
      <c r="G379" s="12" t="s">
        <v>1322</v>
      </c>
      <c r="H379" s="21" t="s">
        <v>1197</v>
      </c>
      <c r="I379" s="12" t="s">
        <v>4114</v>
      </c>
    </row>
    <row r="380" spans="1:11" x14ac:dyDescent="0.3">
      <c r="A380" s="12" t="s">
        <v>64</v>
      </c>
      <c r="B380" s="5" t="s">
        <v>1036</v>
      </c>
      <c r="C380" s="5" t="s">
        <v>72</v>
      </c>
      <c r="D380" s="12" t="s">
        <v>40</v>
      </c>
      <c r="E380" s="12" t="s">
        <v>46</v>
      </c>
      <c r="F380" s="21" t="s">
        <v>1035</v>
      </c>
      <c r="G380" s="12" t="s">
        <v>1247</v>
      </c>
      <c r="H380" s="21" t="s">
        <v>1248</v>
      </c>
      <c r="I380" s="12" t="s">
        <v>54</v>
      </c>
    </row>
    <row r="381" spans="1:11" s="27" customFormat="1" x14ac:dyDescent="0.3">
      <c r="A381" s="5" t="s">
        <v>64</v>
      </c>
      <c r="B381" s="5" t="s">
        <v>1044</v>
      </c>
      <c r="C381" s="5" t="s">
        <v>887</v>
      </c>
      <c r="D381" s="5" t="s">
        <v>40</v>
      </c>
      <c r="E381" s="5" t="s">
        <v>38</v>
      </c>
      <c r="F381" s="24" t="s">
        <v>1089</v>
      </c>
      <c r="G381" s="5" t="s">
        <v>4041</v>
      </c>
      <c r="H381" s="24" t="s">
        <v>1088</v>
      </c>
      <c r="I381" s="5" t="s">
        <v>29</v>
      </c>
      <c r="J381" s="12"/>
      <c r="K381" s="12"/>
    </row>
    <row r="382" spans="1:11" x14ac:dyDescent="0.3">
      <c r="A382" s="5" t="s">
        <v>64</v>
      </c>
      <c r="B382" s="5" t="s">
        <v>1044</v>
      </c>
      <c r="C382" s="5" t="s">
        <v>887</v>
      </c>
      <c r="D382" s="5" t="s">
        <v>40</v>
      </c>
      <c r="E382" s="13" t="s">
        <v>46</v>
      </c>
      <c r="F382" s="24" t="s">
        <v>1193</v>
      </c>
      <c r="G382" s="5" t="s">
        <v>4041</v>
      </c>
      <c r="H382" s="24" t="s">
        <v>1193</v>
      </c>
      <c r="I382" s="5" t="s">
        <v>29</v>
      </c>
    </row>
    <row r="383" spans="1:11" x14ac:dyDescent="0.3">
      <c r="A383" s="12" t="s">
        <v>64</v>
      </c>
      <c r="B383" s="12" t="s">
        <v>1309</v>
      </c>
      <c r="C383" s="12" t="s">
        <v>34</v>
      </c>
      <c r="D383" s="12" t="s">
        <v>4037</v>
      </c>
      <c r="E383" s="12" t="s">
        <v>60</v>
      </c>
      <c r="F383" s="28" t="s">
        <v>1308</v>
      </c>
      <c r="G383" s="12" t="s">
        <v>1306</v>
      </c>
      <c r="H383" s="28" t="s">
        <v>1307</v>
      </c>
      <c r="I383" s="12" t="s">
        <v>131</v>
      </c>
    </row>
    <row r="384" spans="1:11" x14ac:dyDescent="0.3">
      <c r="A384" s="5" t="s">
        <v>64</v>
      </c>
      <c r="B384" s="5" t="s">
        <v>1048</v>
      </c>
      <c r="C384" s="5" t="s">
        <v>887</v>
      </c>
      <c r="D384" s="5" t="s">
        <v>40</v>
      </c>
      <c r="E384" s="5" t="s">
        <v>4052</v>
      </c>
      <c r="F384" s="24" t="s">
        <v>1127</v>
      </c>
      <c r="G384" s="5" t="s">
        <v>1158</v>
      </c>
      <c r="H384" s="24" t="s">
        <v>1159</v>
      </c>
      <c r="I384" s="5" t="s">
        <v>29</v>
      </c>
    </row>
    <row r="385" spans="1:11" x14ac:dyDescent="0.3">
      <c r="A385" s="5" t="s">
        <v>64</v>
      </c>
      <c r="B385" s="5" t="s">
        <v>1048</v>
      </c>
      <c r="C385" s="5" t="s">
        <v>887</v>
      </c>
      <c r="D385" s="5" t="s">
        <v>40</v>
      </c>
      <c r="E385" s="5" t="s">
        <v>4052</v>
      </c>
      <c r="F385" s="24" t="s">
        <v>1127</v>
      </c>
      <c r="G385" s="5" t="s">
        <v>1125</v>
      </c>
      <c r="H385" s="24" t="s">
        <v>1126</v>
      </c>
      <c r="I385" s="5" t="s">
        <v>29</v>
      </c>
    </row>
    <row r="386" spans="1:11" x14ac:dyDescent="0.3">
      <c r="A386" s="5" t="s">
        <v>64</v>
      </c>
      <c r="B386" s="5" t="s">
        <v>1048</v>
      </c>
      <c r="C386" s="5" t="s">
        <v>887</v>
      </c>
      <c r="D386" s="5" t="s">
        <v>40</v>
      </c>
      <c r="E386" s="5" t="s">
        <v>4052</v>
      </c>
      <c r="F386" s="24" t="s">
        <v>1127</v>
      </c>
      <c r="G386" s="5" t="s">
        <v>1160</v>
      </c>
      <c r="H386" s="24" t="s">
        <v>1161</v>
      </c>
      <c r="I386" s="5" t="s">
        <v>29</v>
      </c>
    </row>
    <row r="387" spans="1:11" x14ac:dyDescent="0.3">
      <c r="A387" s="5" t="s">
        <v>64</v>
      </c>
      <c r="B387" s="5" t="s">
        <v>1048</v>
      </c>
      <c r="C387" s="5" t="s">
        <v>887</v>
      </c>
      <c r="D387" s="5" t="s">
        <v>40</v>
      </c>
      <c r="E387" s="13" t="s">
        <v>46</v>
      </c>
      <c r="F387" s="24" t="s">
        <v>1127</v>
      </c>
      <c r="G387" s="5" t="s">
        <v>4041</v>
      </c>
      <c r="H387" s="24" t="s">
        <v>1127</v>
      </c>
      <c r="I387" s="5" t="s">
        <v>29</v>
      </c>
    </row>
    <row r="388" spans="1:11" x14ac:dyDescent="0.3">
      <c r="A388" s="5" t="s">
        <v>64</v>
      </c>
      <c r="B388" s="5" t="s">
        <v>1048</v>
      </c>
      <c r="C388" s="5" t="s">
        <v>887</v>
      </c>
      <c r="D388" s="5" t="s">
        <v>40</v>
      </c>
      <c r="E388" s="5" t="s">
        <v>30</v>
      </c>
      <c r="F388" s="24" t="s">
        <v>1047</v>
      </c>
      <c r="G388" s="5" t="s">
        <v>1049</v>
      </c>
      <c r="H388" s="24" t="s">
        <v>1050</v>
      </c>
      <c r="I388" s="5" t="s">
        <v>29</v>
      </c>
    </row>
    <row r="389" spans="1:11" x14ac:dyDescent="0.3">
      <c r="A389" s="5" t="s">
        <v>64</v>
      </c>
      <c r="B389" s="5" t="s">
        <v>1048</v>
      </c>
      <c r="C389" s="5" t="s">
        <v>887</v>
      </c>
      <c r="D389" s="5" t="s">
        <v>40</v>
      </c>
      <c r="E389" s="5" t="s">
        <v>30</v>
      </c>
      <c r="F389" s="24" t="s">
        <v>1047</v>
      </c>
      <c r="G389" s="5" t="s">
        <v>1045</v>
      </c>
      <c r="H389" s="24" t="s">
        <v>1046</v>
      </c>
      <c r="I389" s="5" t="s">
        <v>29</v>
      </c>
    </row>
    <row r="390" spans="1:11" s="27" customFormat="1" x14ac:dyDescent="0.3">
      <c r="A390" s="5" t="s">
        <v>64</v>
      </c>
      <c r="B390" s="5" t="s">
        <v>1048</v>
      </c>
      <c r="C390" s="5" t="s">
        <v>887</v>
      </c>
      <c r="D390" s="5" t="s">
        <v>40</v>
      </c>
      <c r="E390" s="5" t="s">
        <v>4052</v>
      </c>
      <c r="F390" s="24" t="s">
        <v>1172</v>
      </c>
      <c r="G390" s="5" t="s">
        <v>1170</v>
      </c>
      <c r="H390" s="24" t="s">
        <v>1171</v>
      </c>
      <c r="I390" s="5" t="s">
        <v>29</v>
      </c>
      <c r="J390" s="12"/>
      <c r="K390" s="12"/>
    </row>
    <row r="391" spans="1:11" s="27" customFormat="1" x14ac:dyDescent="0.3">
      <c r="A391" s="13" t="s">
        <v>64</v>
      </c>
      <c r="B391" s="13" t="s">
        <v>1054</v>
      </c>
      <c r="C391" s="5" t="s">
        <v>34</v>
      </c>
      <c r="D391" s="13" t="s">
        <v>40</v>
      </c>
      <c r="E391" s="13" t="s">
        <v>46</v>
      </c>
      <c r="F391" s="21" t="s">
        <v>1212</v>
      </c>
      <c r="G391" s="13" t="s">
        <v>1211</v>
      </c>
      <c r="H391" s="21" t="s">
        <v>1212</v>
      </c>
      <c r="I391" s="5" t="s">
        <v>29</v>
      </c>
      <c r="J391" s="13"/>
      <c r="K391" s="13"/>
    </row>
    <row r="392" spans="1:11" s="27" customFormat="1" x14ac:dyDescent="0.3">
      <c r="A392" s="13" t="s">
        <v>64</v>
      </c>
      <c r="B392" s="13" t="s">
        <v>1054</v>
      </c>
      <c r="C392" s="5" t="s">
        <v>34</v>
      </c>
      <c r="D392" s="29" t="s">
        <v>40</v>
      </c>
      <c r="E392" s="29" t="s">
        <v>60</v>
      </c>
      <c r="F392" s="30" t="s">
        <v>1135</v>
      </c>
      <c r="G392" s="29" t="s">
        <v>1133</v>
      </c>
      <c r="H392" s="30" t="s">
        <v>1134</v>
      </c>
      <c r="I392" s="5" t="s">
        <v>29</v>
      </c>
      <c r="J392" s="13"/>
      <c r="K392" s="13"/>
    </row>
    <row r="393" spans="1:11" s="27" customFormat="1" x14ac:dyDescent="0.3">
      <c r="A393" s="13" t="s">
        <v>64</v>
      </c>
      <c r="B393" s="13" t="s">
        <v>1054</v>
      </c>
      <c r="C393" s="5" t="s">
        <v>34</v>
      </c>
      <c r="D393" s="29" t="s">
        <v>40</v>
      </c>
      <c r="E393" s="29" t="s">
        <v>30</v>
      </c>
      <c r="F393" s="30" t="s">
        <v>1135</v>
      </c>
      <c r="G393" s="29" t="s">
        <v>1279</v>
      </c>
      <c r="H393" s="30" t="s">
        <v>1280</v>
      </c>
      <c r="I393" s="29" t="s">
        <v>54</v>
      </c>
      <c r="J393" s="13"/>
      <c r="K393" s="13"/>
    </row>
    <row r="394" spans="1:11" s="27" customFormat="1" x14ac:dyDescent="0.3">
      <c r="A394" s="13" t="s">
        <v>64</v>
      </c>
      <c r="B394" s="13" t="s">
        <v>1054</v>
      </c>
      <c r="C394" s="5" t="s">
        <v>34</v>
      </c>
      <c r="D394" s="29" t="s">
        <v>40</v>
      </c>
      <c r="E394" s="29" t="s">
        <v>60</v>
      </c>
      <c r="F394" s="30" t="s">
        <v>1135</v>
      </c>
      <c r="G394" s="29" t="s">
        <v>1136</v>
      </c>
      <c r="H394" s="30" t="s">
        <v>1137</v>
      </c>
      <c r="I394" s="29" t="s">
        <v>29</v>
      </c>
      <c r="J394" s="13"/>
      <c r="K394" s="13"/>
    </row>
    <row r="395" spans="1:11" x14ac:dyDescent="0.3">
      <c r="A395" s="13" t="s">
        <v>64</v>
      </c>
      <c r="B395" s="13" t="s">
        <v>1054</v>
      </c>
      <c r="C395" s="5" t="s">
        <v>34</v>
      </c>
      <c r="D395" s="29" t="s">
        <v>40</v>
      </c>
      <c r="E395" s="29" t="s">
        <v>30</v>
      </c>
      <c r="F395" s="30" t="s">
        <v>1080</v>
      </c>
      <c r="G395" s="29" t="s">
        <v>1078</v>
      </c>
      <c r="H395" s="30" t="s">
        <v>1079</v>
      </c>
      <c r="I395" s="29" t="s">
        <v>29</v>
      </c>
      <c r="J395" s="13"/>
      <c r="K395" s="13"/>
    </row>
    <row r="396" spans="1:11" x14ac:dyDescent="0.3">
      <c r="A396" s="13" t="s">
        <v>64</v>
      </c>
      <c r="B396" s="13" t="s">
        <v>1054</v>
      </c>
      <c r="C396" s="5" t="s">
        <v>34</v>
      </c>
      <c r="D396" s="5" t="s">
        <v>40</v>
      </c>
      <c r="E396" s="13" t="s">
        <v>46</v>
      </c>
      <c r="F396" s="25" t="s">
        <v>1207</v>
      </c>
      <c r="G396" s="29" t="s">
        <v>34</v>
      </c>
      <c r="H396" s="25" t="s">
        <v>1207</v>
      </c>
      <c r="I396" s="5" t="s">
        <v>29</v>
      </c>
      <c r="J396" s="5"/>
      <c r="K396" s="5"/>
    </row>
    <row r="397" spans="1:11" x14ac:dyDescent="0.3">
      <c r="A397" s="13" t="s">
        <v>64</v>
      </c>
      <c r="B397" s="13" t="s">
        <v>1054</v>
      </c>
      <c r="C397" s="5" t="s">
        <v>34</v>
      </c>
      <c r="D397" s="5" t="s">
        <v>40</v>
      </c>
      <c r="E397" s="13" t="s">
        <v>46</v>
      </c>
      <c r="F397" s="25" t="s">
        <v>1163</v>
      </c>
      <c r="G397" s="5" t="s">
        <v>1217</v>
      </c>
      <c r="H397" s="25" t="s">
        <v>1163</v>
      </c>
      <c r="I397" s="5" t="s">
        <v>29</v>
      </c>
      <c r="J397" s="5"/>
      <c r="K397" s="5"/>
    </row>
    <row r="398" spans="1:11" x14ac:dyDescent="0.3">
      <c r="A398" s="13" t="s">
        <v>64</v>
      </c>
      <c r="B398" s="13" t="s">
        <v>1054</v>
      </c>
      <c r="C398" s="5" t="s">
        <v>34</v>
      </c>
      <c r="D398" s="5" t="s">
        <v>40</v>
      </c>
      <c r="E398" s="13" t="s">
        <v>46</v>
      </c>
      <c r="F398" s="25" t="s">
        <v>1209</v>
      </c>
      <c r="G398" s="5" t="s">
        <v>1208</v>
      </c>
      <c r="H398" s="25" t="s">
        <v>1209</v>
      </c>
      <c r="I398" s="5" t="s">
        <v>29</v>
      </c>
      <c r="J398" s="5"/>
      <c r="K398" s="5"/>
    </row>
    <row r="399" spans="1:11" x14ac:dyDescent="0.3">
      <c r="A399" s="13" t="s">
        <v>64</v>
      </c>
      <c r="B399" s="13" t="s">
        <v>1054</v>
      </c>
      <c r="C399" s="5" t="s">
        <v>34</v>
      </c>
      <c r="D399" s="5" t="s">
        <v>40</v>
      </c>
      <c r="E399" s="5" t="s">
        <v>60</v>
      </c>
      <c r="F399" s="25" t="s">
        <v>1123</v>
      </c>
      <c r="G399" s="5" t="s">
        <v>1121</v>
      </c>
      <c r="H399" s="57" t="s">
        <v>1122</v>
      </c>
      <c r="I399" s="5" t="s">
        <v>29</v>
      </c>
      <c r="J399" s="5"/>
      <c r="K399" s="5"/>
    </row>
    <row r="400" spans="1:11" x14ac:dyDescent="0.3">
      <c r="A400" s="13" t="s">
        <v>64</v>
      </c>
      <c r="B400" s="13" t="s">
        <v>1054</v>
      </c>
      <c r="C400" s="5" t="s">
        <v>34</v>
      </c>
      <c r="D400" s="5" t="s">
        <v>40</v>
      </c>
      <c r="E400" s="5" t="s">
        <v>38</v>
      </c>
      <c r="F400" s="25" t="s">
        <v>1118</v>
      </c>
      <c r="G400" s="5" t="s">
        <v>1117</v>
      </c>
      <c r="H400" s="25" t="s">
        <v>1118</v>
      </c>
      <c r="I400" s="5" t="s">
        <v>29</v>
      </c>
      <c r="J400" s="5"/>
      <c r="K400" s="5"/>
    </row>
    <row r="401" spans="1:11" ht="15.45" customHeight="1" x14ac:dyDescent="0.3">
      <c r="A401" s="13" t="s">
        <v>64</v>
      </c>
      <c r="B401" s="13" t="s">
        <v>1054</v>
      </c>
      <c r="C401" s="5" t="s">
        <v>34</v>
      </c>
      <c r="D401" s="5" t="s">
        <v>40</v>
      </c>
      <c r="E401" s="5" t="s">
        <v>38</v>
      </c>
      <c r="F401" s="25" t="s">
        <v>1083</v>
      </c>
      <c r="G401" s="5" t="s">
        <v>1081</v>
      </c>
      <c r="H401" s="25" t="s">
        <v>1082</v>
      </c>
      <c r="I401" s="5" t="s">
        <v>29</v>
      </c>
      <c r="J401" s="5"/>
      <c r="K401" s="5"/>
    </row>
    <row r="402" spans="1:11" s="27" customFormat="1" x14ac:dyDescent="0.3">
      <c r="A402" s="13" t="s">
        <v>64</v>
      </c>
      <c r="B402" s="13" t="s">
        <v>1054</v>
      </c>
      <c r="C402" s="5" t="s">
        <v>34</v>
      </c>
      <c r="D402" s="5" t="s">
        <v>40</v>
      </c>
      <c r="E402" s="5" t="s">
        <v>60</v>
      </c>
      <c r="F402" s="25" t="s">
        <v>1083</v>
      </c>
      <c r="G402" s="5" t="s">
        <v>1131</v>
      </c>
      <c r="H402" s="25" t="s">
        <v>1132</v>
      </c>
      <c r="I402" s="5" t="s">
        <v>29</v>
      </c>
      <c r="J402" s="5"/>
      <c r="K402" s="5"/>
    </row>
    <row r="403" spans="1:11" x14ac:dyDescent="0.3">
      <c r="A403" s="13" t="s">
        <v>64</v>
      </c>
      <c r="B403" s="13" t="s">
        <v>1054</v>
      </c>
      <c r="C403" s="5" t="s">
        <v>34</v>
      </c>
      <c r="D403" s="5" t="s">
        <v>40</v>
      </c>
      <c r="E403" s="5" t="s">
        <v>38</v>
      </c>
      <c r="F403" s="25" t="s">
        <v>1083</v>
      </c>
      <c r="G403" s="5" t="s">
        <v>1111</v>
      </c>
      <c r="H403" s="25" t="s">
        <v>1112</v>
      </c>
      <c r="I403" s="5" t="s">
        <v>29</v>
      </c>
      <c r="J403" s="5"/>
      <c r="K403" s="5"/>
    </row>
    <row r="404" spans="1:11" s="27" customFormat="1" x14ac:dyDescent="0.3">
      <c r="A404" s="13" t="s">
        <v>64</v>
      </c>
      <c r="B404" s="13" t="s">
        <v>1054</v>
      </c>
      <c r="C404" s="5" t="s">
        <v>887</v>
      </c>
      <c r="D404" s="5" t="s">
        <v>40</v>
      </c>
      <c r="E404" s="5" t="s">
        <v>30</v>
      </c>
      <c r="F404" s="25" t="s">
        <v>1053</v>
      </c>
      <c r="G404" s="5" t="s">
        <v>1057</v>
      </c>
      <c r="H404" s="25" t="s">
        <v>1058</v>
      </c>
      <c r="I404" s="5" t="s">
        <v>29</v>
      </c>
      <c r="J404" s="5"/>
      <c r="K404" s="5"/>
    </row>
    <row r="405" spans="1:11" s="27" customFormat="1" x14ac:dyDescent="0.3">
      <c r="A405" s="13" t="s">
        <v>64</v>
      </c>
      <c r="B405" s="13" t="s">
        <v>1054</v>
      </c>
      <c r="C405" s="5" t="s">
        <v>887</v>
      </c>
      <c r="D405" s="5" t="s">
        <v>40</v>
      </c>
      <c r="E405" s="5" t="s">
        <v>30</v>
      </c>
      <c r="F405" s="25" t="s">
        <v>1053</v>
      </c>
      <c r="G405" s="5" t="s">
        <v>4115</v>
      </c>
      <c r="H405" s="25" t="s">
        <v>1052</v>
      </c>
      <c r="I405" s="5" t="s">
        <v>29</v>
      </c>
      <c r="J405" s="5"/>
      <c r="K405" s="5"/>
    </row>
    <row r="406" spans="1:11" ht="14.7" customHeight="1" x14ac:dyDescent="0.3">
      <c r="A406" s="13" t="s">
        <v>64</v>
      </c>
      <c r="B406" s="13" t="s">
        <v>1054</v>
      </c>
      <c r="C406" s="5" t="s">
        <v>887</v>
      </c>
      <c r="D406" s="5" t="s">
        <v>40</v>
      </c>
      <c r="E406" s="5" t="s">
        <v>30</v>
      </c>
      <c r="F406" s="25" t="s">
        <v>1053</v>
      </c>
      <c r="G406" s="5" t="s">
        <v>1055</v>
      </c>
      <c r="H406" s="25" t="s">
        <v>1056</v>
      </c>
      <c r="I406" s="5" t="s">
        <v>29</v>
      </c>
      <c r="J406" s="5"/>
      <c r="K406" s="5"/>
    </row>
    <row r="407" spans="1:11" ht="13.95" customHeight="1" x14ac:dyDescent="0.3">
      <c r="A407" s="13" t="s">
        <v>64</v>
      </c>
      <c r="B407" s="13" t="s">
        <v>1054</v>
      </c>
      <c r="C407" s="5" t="s">
        <v>34</v>
      </c>
      <c r="D407" s="5" t="s">
        <v>40</v>
      </c>
      <c r="E407" s="5" t="s">
        <v>38</v>
      </c>
      <c r="F407" s="25" t="s">
        <v>1063</v>
      </c>
      <c r="G407" s="5" t="s">
        <v>1113</v>
      </c>
      <c r="H407" s="25" t="s">
        <v>1114</v>
      </c>
      <c r="I407" s="5" t="s">
        <v>29</v>
      </c>
      <c r="J407" s="5"/>
      <c r="K407" s="5"/>
    </row>
    <row r="408" spans="1:11" s="27" customFormat="1" x14ac:dyDescent="0.3">
      <c r="A408" s="13" t="s">
        <v>64</v>
      </c>
      <c r="B408" s="13" t="s">
        <v>1054</v>
      </c>
      <c r="C408" s="5" t="s">
        <v>34</v>
      </c>
      <c r="D408" s="5" t="s">
        <v>40</v>
      </c>
      <c r="E408" s="5" t="s">
        <v>38</v>
      </c>
      <c r="F408" s="25" t="s">
        <v>1063</v>
      </c>
      <c r="G408" s="5" t="s">
        <v>1284</v>
      </c>
      <c r="H408" s="25" t="s">
        <v>1285</v>
      </c>
      <c r="I408" s="5" t="s">
        <v>54</v>
      </c>
      <c r="J408" s="5"/>
      <c r="K408" s="5"/>
    </row>
    <row r="409" spans="1:11" s="27" customFormat="1" x14ac:dyDescent="0.3">
      <c r="A409" s="13" t="s">
        <v>64</v>
      </c>
      <c r="B409" s="13" t="s">
        <v>1054</v>
      </c>
      <c r="C409" s="5" t="s">
        <v>887</v>
      </c>
      <c r="D409" s="5" t="s">
        <v>40</v>
      </c>
      <c r="E409" s="5" t="s">
        <v>30</v>
      </c>
      <c r="F409" s="25" t="s">
        <v>1063</v>
      </c>
      <c r="G409" s="5" t="s">
        <v>4116</v>
      </c>
      <c r="H409" s="25" t="s">
        <v>1062</v>
      </c>
      <c r="I409" s="5" t="s">
        <v>29</v>
      </c>
      <c r="J409" s="5"/>
      <c r="K409" s="5"/>
    </row>
    <row r="410" spans="1:11" s="27" customFormat="1" x14ac:dyDescent="0.3">
      <c r="A410" s="13" t="s">
        <v>64</v>
      </c>
      <c r="B410" s="13" t="s">
        <v>1054</v>
      </c>
      <c r="C410" s="5" t="s">
        <v>34</v>
      </c>
      <c r="D410" s="5" t="s">
        <v>40</v>
      </c>
      <c r="E410" s="5" t="s">
        <v>30</v>
      </c>
      <c r="F410" s="25" t="s">
        <v>1270</v>
      </c>
      <c r="G410" s="5" t="s">
        <v>1273</v>
      </c>
      <c r="H410" s="25" t="s">
        <v>1274</v>
      </c>
      <c r="I410" s="5" t="s">
        <v>54</v>
      </c>
      <c r="J410" s="5"/>
      <c r="K410" s="5"/>
    </row>
    <row r="411" spans="1:11" s="27" customFormat="1" x14ac:dyDescent="0.3">
      <c r="A411" s="13" t="s">
        <v>64</v>
      </c>
      <c r="B411" s="13" t="s">
        <v>1054</v>
      </c>
      <c r="C411" s="5" t="s">
        <v>34</v>
      </c>
      <c r="D411" s="5" t="s">
        <v>40</v>
      </c>
      <c r="E411" s="5" t="s">
        <v>30</v>
      </c>
      <c r="F411" s="25" t="s">
        <v>1270</v>
      </c>
      <c r="G411" s="5" t="s">
        <v>4117</v>
      </c>
      <c r="H411" s="25" t="s">
        <v>1272</v>
      </c>
      <c r="I411" s="5" t="s">
        <v>54</v>
      </c>
      <c r="J411" s="5"/>
      <c r="K411" s="5"/>
    </row>
    <row r="412" spans="1:11" s="27" customFormat="1" x14ac:dyDescent="0.3">
      <c r="A412" s="13" t="s">
        <v>64</v>
      </c>
      <c r="B412" s="13" t="s">
        <v>1054</v>
      </c>
      <c r="C412" s="5" t="s">
        <v>34</v>
      </c>
      <c r="D412" s="5" t="s">
        <v>40</v>
      </c>
      <c r="E412" s="5" t="s">
        <v>30</v>
      </c>
      <c r="F412" s="25" t="s">
        <v>1270</v>
      </c>
      <c r="G412" s="5" t="s">
        <v>1277</v>
      </c>
      <c r="H412" s="25" t="s">
        <v>1278</v>
      </c>
      <c r="I412" s="5" t="s">
        <v>54</v>
      </c>
      <c r="J412" s="5"/>
      <c r="K412" s="5"/>
    </row>
    <row r="413" spans="1:11" s="27" customFormat="1" x14ac:dyDescent="0.3">
      <c r="A413" s="13" t="s">
        <v>64</v>
      </c>
      <c r="B413" s="13" t="s">
        <v>1054</v>
      </c>
      <c r="C413" s="5" t="s">
        <v>34</v>
      </c>
      <c r="D413" s="5" t="s">
        <v>40</v>
      </c>
      <c r="E413" s="5" t="s">
        <v>30</v>
      </c>
      <c r="F413" s="25" t="s">
        <v>1270</v>
      </c>
      <c r="G413" s="5" t="s">
        <v>1268</v>
      </c>
      <c r="H413" s="25" t="s">
        <v>1269</v>
      </c>
      <c r="I413" s="5" t="s">
        <v>54</v>
      </c>
      <c r="J413" s="5"/>
      <c r="K413" s="5"/>
    </row>
    <row r="414" spans="1:11" s="27" customFormat="1" x14ac:dyDescent="0.3">
      <c r="A414" s="13" t="s">
        <v>64</v>
      </c>
      <c r="B414" s="13" t="s">
        <v>1054</v>
      </c>
      <c r="C414" s="5" t="s">
        <v>34</v>
      </c>
      <c r="D414" s="5" t="s">
        <v>40</v>
      </c>
      <c r="E414" s="5" t="s">
        <v>30</v>
      </c>
      <c r="F414" s="25" t="s">
        <v>1270</v>
      </c>
      <c r="G414" s="5" t="s">
        <v>1275</v>
      </c>
      <c r="H414" s="25" t="s">
        <v>1276</v>
      </c>
      <c r="I414" s="5" t="s">
        <v>54</v>
      </c>
      <c r="J414" s="5"/>
      <c r="K414" s="5"/>
    </row>
    <row r="415" spans="1:11" s="27" customFormat="1" x14ac:dyDescent="0.3">
      <c r="A415" s="13" t="s">
        <v>64</v>
      </c>
      <c r="B415" s="13" t="s">
        <v>1054</v>
      </c>
      <c r="C415" s="5" t="s">
        <v>72</v>
      </c>
      <c r="D415" s="5" t="s">
        <v>40</v>
      </c>
      <c r="E415" s="13" t="s">
        <v>46</v>
      </c>
      <c r="F415" s="25" t="s">
        <v>1214</v>
      </c>
      <c r="G415" s="5" t="s">
        <v>1213</v>
      </c>
      <c r="H415" s="25" t="s">
        <v>1214</v>
      </c>
      <c r="I415" s="5" t="s">
        <v>29</v>
      </c>
      <c r="J415" s="5"/>
      <c r="K415" s="5"/>
    </row>
    <row r="416" spans="1:11" s="27" customFormat="1" x14ac:dyDescent="0.3">
      <c r="A416" s="13" t="s">
        <v>64</v>
      </c>
      <c r="B416" s="13" t="s">
        <v>1054</v>
      </c>
      <c r="C416" s="5" t="s">
        <v>34</v>
      </c>
      <c r="D416" s="5" t="s">
        <v>40</v>
      </c>
      <c r="E416" s="13" t="s">
        <v>46</v>
      </c>
      <c r="F416" s="25" t="s">
        <v>1216</v>
      </c>
      <c r="G416" s="5" t="s">
        <v>1215</v>
      </c>
      <c r="H416" s="25" t="s">
        <v>1216</v>
      </c>
      <c r="I416" s="5" t="s">
        <v>29</v>
      </c>
      <c r="J416" s="5"/>
      <c r="K416" s="5"/>
    </row>
    <row r="417" spans="1:14" s="27" customFormat="1" x14ac:dyDescent="0.3">
      <c r="A417" s="13" t="s">
        <v>64</v>
      </c>
      <c r="B417" s="13" t="s">
        <v>1054</v>
      </c>
      <c r="C417" s="5" t="s">
        <v>34</v>
      </c>
      <c r="D417" s="5" t="s">
        <v>40</v>
      </c>
      <c r="E417" s="5" t="s">
        <v>60</v>
      </c>
      <c r="F417" s="25" t="s">
        <v>1083</v>
      </c>
      <c r="G417" s="5" t="s">
        <v>4118</v>
      </c>
      <c r="H417" s="25" t="s">
        <v>1134</v>
      </c>
      <c r="I417" s="5" t="s">
        <v>29</v>
      </c>
      <c r="J417" s="5"/>
      <c r="K417" s="5"/>
    </row>
    <row r="418" spans="1:14" s="27" customFormat="1" x14ac:dyDescent="0.3">
      <c r="A418" s="13" t="s">
        <v>64</v>
      </c>
      <c r="B418" s="13" t="s">
        <v>1054</v>
      </c>
      <c r="C418" s="5" t="s">
        <v>34</v>
      </c>
      <c r="D418" s="5" t="s">
        <v>40</v>
      </c>
      <c r="E418" s="13" t="s">
        <v>46</v>
      </c>
      <c r="F418" s="25" t="s">
        <v>1083</v>
      </c>
      <c r="G418" s="5" t="s">
        <v>4119</v>
      </c>
      <c r="H418" s="25" t="s">
        <v>1083</v>
      </c>
      <c r="I418" s="5" t="s">
        <v>29</v>
      </c>
      <c r="J418" s="5"/>
      <c r="K418" s="5"/>
    </row>
    <row r="419" spans="1:14" s="27" customFormat="1" x14ac:dyDescent="0.3">
      <c r="A419" s="8" t="s">
        <v>64</v>
      </c>
      <c r="B419" s="8" t="s">
        <v>4120</v>
      </c>
      <c r="C419" s="8" t="s">
        <v>34</v>
      </c>
      <c r="D419" s="8" t="s">
        <v>40</v>
      </c>
      <c r="E419" s="13" t="s">
        <v>46</v>
      </c>
      <c r="F419" s="21" t="s">
        <v>1123</v>
      </c>
      <c r="G419" s="8" t="s">
        <v>1211</v>
      </c>
      <c r="H419" s="21" t="s">
        <v>1123</v>
      </c>
      <c r="I419" s="8" t="s">
        <v>29</v>
      </c>
      <c r="J419" s="8"/>
      <c r="K419" s="8"/>
    </row>
    <row r="420" spans="1:14" s="27" customFormat="1" x14ac:dyDescent="0.3">
      <c r="A420" s="12" t="s">
        <v>64</v>
      </c>
      <c r="B420" s="8" t="s">
        <v>1229</v>
      </c>
      <c r="C420" s="12" t="s">
        <v>41</v>
      </c>
      <c r="D420" s="12" t="s">
        <v>40</v>
      </c>
      <c r="E420" s="12" t="s">
        <v>46</v>
      </c>
      <c r="F420" s="28" t="s">
        <v>1234</v>
      </c>
      <c r="G420" s="12" t="s">
        <v>1233</v>
      </c>
      <c r="H420" s="28" t="s">
        <v>1234</v>
      </c>
      <c r="I420" s="8" t="s">
        <v>29</v>
      </c>
      <c r="J420" s="12"/>
      <c r="K420" s="12"/>
    </row>
    <row r="421" spans="1:14" s="27" customFormat="1" x14ac:dyDescent="0.3">
      <c r="A421" s="8" t="s">
        <v>64</v>
      </c>
      <c r="B421" s="8" t="s">
        <v>1229</v>
      </c>
      <c r="C421" s="8" t="s">
        <v>34</v>
      </c>
      <c r="D421" s="8" t="s">
        <v>40</v>
      </c>
      <c r="E421" s="13" t="s">
        <v>46</v>
      </c>
      <c r="F421" s="21" t="s">
        <v>1228</v>
      </c>
      <c r="G421" s="8" t="s">
        <v>1226</v>
      </c>
      <c r="H421" s="21" t="s">
        <v>1227</v>
      </c>
      <c r="I421" s="8" t="s">
        <v>29</v>
      </c>
      <c r="J421" s="8"/>
      <c r="K421" s="8"/>
    </row>
    <row r="422" spans="1:14" s="27" customFormat="1" x14ac:dyDescent="0.3">
      <c r="A422" s="5" t="s">
        <v>64</v>
      </c>
      <c r="B422" s="5" t="s">
        <v>1077</v>
      </c>
      <c r="C422" s="5" t="s">
        <v>62</v>
      </c>
      <c r="D422" s="5" t="s">
        <v>40</v>
      </c>
      <c r="E422" s="5" t="s">
        <v>30</v>
      </c>
      <c r="F422" s="24" t="s">
        <v>1076</v>
      </c>
      <c r="G422" s="31" t="s">
        <v>1074</v>
      </c>
      <c r="H422" s="24" t="s">
        <v>1075</v>
      </c>
      <c r="I422" s="5" t="s">
        <v>29</v>
      </c>
      <c r="J422" s="12"/>
      <c r="K422" s="12"/>
    </row>
    <row r="423" spans="1:14" s="27" customFormat="1" x14ac:dyDescent="0.3">
      <c r="A423" s="5" t="s">
        <v>64</v>
      </c>
      <c r="B423" s="5" t="s">
        <v>1077</v>
      </c>
      <c r="C423" s="5" t="s">
        <v>62</v>
      </c>
      <c r="D423" s="5" t="s">
        <v>40</v>
      </c>
      <c r="E423" s="5" t="s">
        <v>38</v>
      </c>
      <c r="F423" s="24" t="s">
        <v>1076</v>
      </c>
      <c r="G423" s="5" t="s">
        <v>1100</v>
      </c>
      <c r="H423" s="24" t="s">
        <v>1101</v>
      </c>
      <c r="I423" s="5" t="s">
        <v>29</v>
      </c>
      <c r="J423" s="12"/>
      <c r="K423" s="12"/>
    </row>
    <row r="424" spans="1:14" s="8" customFormat="1" ht="16.2" customHeight="1" x14ac:dyDescent="0.3">
      <c r="A424" s="5" t="s">
        <v>64</v>
      </c>
      <c r="B424" s="5" t="s">
        <v>1077</v>
      </c>
      <c r="C424" s="5" t="s">
        <v>62</v>
      </c>
      <c r="D424" s="5" t="s">
        <v>47</v>
      </c>
      <c r="E424" s="5" t="s">
        <v>38</v>
      </c>
      <c r="F424" s="24" t="s">
        <v>1076</v>
      </c>
      <c r="G424" s="5" t="s">
        <v>1100</v>
      </c>
      <c r="H424" s="24" t="s">
        <v>1335</v>
      </c>
      <c r="I424" s="5" t="s">
        <v>29</v>
      </c>
      <c r="J424" s="12"/>
      <c r="K424" s="12"/>
      <c r="N424" s="21"/>
    </row>
    <row r="425" spans="1:14" s="8" customFormat="1" ht="16.95" customHeight="1" x14ac:dyDescent="0.3">
      <c r="A425" s="5" t="s">
        <v>64</v>
      </c>
      <c r="B425" s="5" t="s">
        <v>1077</v>
      </c>
      <c r="C425" s="5" t="s">
        <v>62</v>
      </c>
      <c r="D425" s="5" t="s">
        <v>4110</v>
      </c>
      <c r="E425" s="5" t="s">
        <v>38</v>
      </c>
      <c r="F425" s="24" t="s">
        <v>1076</v>
      </c>
      <c r="G425" s="5" t="s">
        <v>1100</v>
      </c>
      <c r="H425" s="24" t="s">
        <v>1348</v>
      </c>
      <c r="I425" s="5" t="s">
        <v>29</v>
      </c>
      <c r="J425" s="12"/>
      <c r="K425" s="12"/>
    </row>
    <row r="426" spans="1:14" s="5" customFormat="1" x14ac:dyDescent="0.3">
      <c r="A426" s="5" t="s">
        <v>64</v>
      </c>
      <c r="B426" s="5" t="s">
        <v>1077</v>
      </c>
      <c r="C426" s="5" t="s">
        <v>62</v>
      </c>
      <c r="D426" s="5" t="s">
        <v>4121</v>
      </c>
      <c r="E426" s="5" t="s">
        <v>38</v>
      </c>
      <c r="F426" s="24" t="s">
        <v>1076</v>
      </c>
      <c r="G426" s="5" t="s">
        <v>1100</v>
      </c>
      <c r="H426" s="24" t="s">
        <v>1363</v>
      </c>
      <c r="I426" s="5" t="s">
        <v>29</v>
      </c>
      <c r="J426" s="12"/>
      <c r="K426" s="12"/>
    </row>
    <row r="427" spans="1:14" s="5" customFormat="1" x14ac:dyDescent="0.3">
      <c r="A427" s="5" t="s">
        <v>64</v>
      </c>
      <c r="B427" s="5" t="s">
        <v>1077</v>
      </c>
      <c r="C427" s="5" t="s">
        <v>887</v>
      </c>
      <c r="D427" s="5" t="s">
        <v>40</v>
      </c>
      <c r="E427" s="5" t="s">
        <v>38</v>
      </c>
      <c r="F427" s="24" t="s">
        <v>1076</v>
      </c>
      <c r="G427" s="5" t="s">
        <v>4041</v>
      </c>
      <c r="H427" s="24" t="s">
        <v>1090</v>
      </c>
      <c r="I427" s="5" t="s">
        <v>29</v>
      </c>
      <c r="J427" s="12"/>
      <c r="K427" s="12"/>
    </row>
    <row r="428" spans="1:14" s="5" customFormat="1" x14ac:dyDescent="0.3">
      <c r="A428" s="8" t="s">
        <v>64</v>
      </c>
      <c r="B428" s="8" t="s">
        <v>1229</v>
      </c>
      <c r="C428" s="8" t="s">
        <v>34</v>
      </c>
      <c r="D428" s="8" t="s">
        <v>40</v>
      </c>
      <c r="E428" s="13" t="s">
        <v>46</v>
      </c>
      <c r="F428" s="21" t="s">
        <v>1228</v>
      </c>
      <c r="G428" s="8" t="s">
        <v>1260</v>
      </c>
      <c r="H428" s="21" t="s">
        <v>1261</v>
      </c>
      <c r="I428" s="8" t="s">
        <v>29</v>
      </c>
      <c r="J428" s="8"/>
      <c r="K428" s="8"/>
    </row>
    <row r="429" spans="1:14" x14ac:dyDescent="0.3">
      <c r="A429" s="5" t="s">
        <v>64</v>
      </c>
      <c r="B429" s="5" t="s">
        <v>1004</v>
      </c>
      <c r="C429" s="5" t="s">
        <v>34</v>
      </c>
      <c r="D429" s="5" t="s">
        <v>40</v>
      </c>
      <c r="E429" s="13" t="s">
        <v>46</v>
      </c>
      <c r="F429" s="24" t="s">
        <v>1246</v>
      </c>
      <c r="G429" s="5" t="s">
        <v>1245</v>
      </c>
      <c r="H429" s="24" t="s">
        <v>1246</v>
      </c>
      <c r="I429" s="5" t="s">
        <v>29</v>
      </c>
      <c r="J429" s="5"/>
      <c r="K429" s="5"/>
    </row>
    <row r="430" spans="1:14" x14ac:dyDescent="0.3">
      <c r="A430" s="5" t="s">
        <v>64</v>
      </c>
      <c r="B430" s="5" t="s">
        <v>1004</v>
      </c>
      <c r="C430" s="5" t="s">
        <v>34</v>
      </c>
      <c r="D430" s="5" t="s">
        <v>40</v>
      </c>
      <c r="E430" s="5" t="s">
        <v>38</v>
      </c>
      <c r="F430" s="24" t="s">
        <v>1007</v>
      </c>
      <c r="G430" s="5" t="s">
        <v>1005</v>
      </c>
      <c r="H430" s="24" t="s">
        <v>1116</v>
      </c>
      <c r="I430" s="5" t="s">
        <v>29</v>
      </c>
      <c r="J430" s="5"/>
      <c r="K430" s="5"/>
    </row>
    <row r="431" spans="1:14" x14ac:dyDescent="0.3">
      <c r="A431" s="5" t="s">
        <v>64</v>
      </c>
      <c r="B431" s="5" t="s">
        <v>1004</v>
      </c>
      <c r="C431" s="5" t="s">
        <v>34</v>
      </c>
      <c r="D431" s="5" t="s">
        <v>138</v>
      </c>
      <c r="E431" s="5" t="s">
        <v>38</v>
      </c>
      <c r="F431" s="24" t="s">
        <v>1007</v>
      </c>
      <c r="G431" s="5" t="s">
        <v>1005</v>
      </c>
      <c r="H431" s="24" t="s">
        <v>1006</v>
      </c>
      <c r="I431" s="5" t="s">
        <v>29</v>
      </c>
      <c r="J431" s="5"/>
      <c r="K431" s="5"/>
    </row>
    <row r="432" spans="1:14" x14ac:dyDescent="0.3">
      <c r="A432" s="5" t="s">
        <v>64</v>
      </c>
      <c r="B432" s="5" t="s">
        <v>1004</v>
      </c>
      <c r="C432" s="5" t="s">
        <v>34</v>
      </c>
      <c r="D432" s="5" t="s">
        <v>239</v>
      </c>
      <c r="E432" s="5" t="s">
        <v>38</v>
      </c>
      <c r="F432" s="24" t="s">
        <v>1007</v>
      </c>
      <c r="G432" s="5" t="s">
        <v>1005</v>
      </c>
      <c r="H432" s="24" t="s">
        <v>1019</v>
      </c>
      <c r="I432" s="5" t="s">
        <v>29</v>
      </c>
      <c r="J432" s="5"/>
      <c r="K432" s="5"/>
    </row>
    <row r="433" spans="1:11" x14ac:dyDescent="0.3">
      <c r="A433" s="5" t="s">
        <v>64</v>
      </c>
      <c r="B433" s="5" t="s">
        <v>1004</v>
      </c>
      <c r="C433" s="5" t="s">
        <v>34</v>
      </c>
      <c r="D433" s="5" t="s">
        <v>160</v>
      </c>
      <c r="E433" s="5" t="s">
        <v>38</v>
      </c>
      <c r="F433" s="24" t="s">
        <v>1007</v>
      </c>
      <c r="G433" s="5" t="s">
        <v>1005</v>
      </c>
      <c r="H433" s="24" t="s">
        <v>1021</v>
      </c>
      <c r="I433" s="5" t="s">
        <v>29</v>
      </c>
      <c r="J433" s="5"/>
      <c r="K433" s="5"/>
    </row>
    <row r="434" spans="1:11" x14ac:dyDescent="0.3">
      <c r="A434" s="5" t="s">
        <v>64</v>
      </c>
      <c r="B434" s="5" t="s">
        <v>1004</v>
      </c>
      <c r="C434" s="5" t="s">
        <v>34</v>
      </c>
      <c r="D434" s="5" t="s">
        <v>52</v>
      </c>
      <c r="E434" s="5" t="s">
        <v>38</v>
      </c>
      <c r="F434" s="24" t="s">
        <v>1007</v>
      </c>
      <c r="G434" s="5" t="s">
        <v>1005</v>
      </c>
      <c r="H434" s="24" t="s">
        <v>1340</v>
      </c>
      <c r="I434" s="5" t="s">
        <v>29</v>
      </c>
      <c r="J434" s="5"/>
      <c r="K434" s="5"/>
    </row>
    <row r="435" spans="1:11" x14ac:dyDescent="0.3">
      <c r="A435" s="5" t="s">
        <v>64</v>
      </c>
      <c r="B435" s="5" t="s">
        <v>1004</v>
      </c>
      <c r="C435" s="5" t="s">
        <v>34</v>
      </c>
      <c r="D435" s="5" t="s">
        <v>165</v>
      </c>
      <c r="E435" s="5" t="s">
        <v>38</v>
      </c>
      <c r="F435" s="24" t="s">
        <v>1007</v>
      </c>
      <c r="G435" s="5" t="s">
        <v>1005</v>
      </c>
      <c r="H435" s="24" t="s">
        <v>1343</v>
      </c>
      <c r="I435" s="5" t="s">
        <v>29</v>
      </c>
      <c r="J435" s="5"/>
      <c r="K435" s="5"/>
    </row>
    <row r="436" spans="1:11" x14ac:dyDescent="0.3">
      <c r="A436" s="5" t="s">
        <v>64</v>
      </c>
      <c r="B436" s="5" t="s">
        <v>1004</v>
      </c>
      <c r="C436" s="5" t="s">
        <v>34</v>
      </c>
      <c r="D436" s="5" t="s">
        <v>96</v>
      </c>
      <c r="E436" s="5" t="s">
        <v>38</v>
      </c>
      <c r="F436" s="24" t="s">
        <v>1007</v>
      </c>
      <c r="G436" s="5" t="s">
        <v>1005</v>
      </c>
      <c r="H436" s="24" t="s">
        <v>1372</v>
      </c>
      <c r="I436" s="5" t="s">
        <v>29</v>
      </c>
      <c r="J436" s="5"/>
      <c r="K436" s="5"/>
    </row>
    <row r="437" spans="1:11" x14ac:dyDescent="0.3">
      <c r="A437" s="5" t="s">
        <v>64</v>
      </c>
      <c r="B437" s="5" t="s">
        <v>1004</v>
      </c>
      <c r="C437" s="5" t="s">
        <v>34</v>
      </c>
      <c r="D437" s="5" t="s">
        <v>205</v>
      </c>
      <c r="E437" s="5" t="s">
        <v>38</v>
      </c>
      <c r="F437" s="24" t="s">
        <v>1007</v>
      </c>
      <c r="G437" s="5" t="s">
        <v>1005</v>
      </c>
      <c r="H437" s="24" t="s">
        <v>1332</v>
      </c>
      <c r="I437" s="5" t="s">
        <v>29</v>
      </c>
      <c r="J437" s="5"/>
      <c r="K437" s="5"/>
    </row>
    <row r="438" spans="1:11" s="5" customFormat="1" x14ac:dyDescent="0.3">
      <c r="A438" s="5" t="s">
        <v>64</v>
      </c>
      <c r="B438" s="5" t="s">
        <v>1004</v>
      </c>
      <c r="C438" s="5" t="s">
        <v>34</v>
      </c>
      <c r="D438" s="5" t="s">
        <v>121</v>
      </c>
      <c r="E438" s="5" t="s">
        <v>38</v>
      </c>
      <c r="F438" s="24" t="s">
        <v>1007</v>
      </c>
      <c r="G438" s="5" t="s">
        <v>1005</v>
      </c>
      <c r="H438" s="24" t="s">
        <v>1334</v>
      </c>
      <c r="I438" s="5" t="s">
        <v>29</v>
      </c>
    </row>
    <row r="439" spans="1:11" s="5" customFormat="1" x14ac:dyDescent="0.3">
      <c r="A439" s="5" t="s">
        <v>64</v>
      </c>
      <c r="B439" s="5" t="s">
        <v>1004</v>
      </c>
      <c r="C439" s="5" t="s">
        <v>34</v>
      </c>
      <c r="D439" s="5" t="s">
        <v>47</v>
      </c>
      <c r="E439" s="5" t="s">
        <v>38</v>
      </c>
      <c r="F439" s="24" t="s">
        <v>1007</v>
      </c>
      <c r="G439" s="5" t="s">
        <v>1005</v>
      </c>
      <c r="H439" s="24" t="s">
        <v>1337</v>
      </c>
      <c r="I439" s="5" t="s">
        <v>29</v>
      </c>
    </row>
    <row r="440" spans="1:11" s="5" customFormat="1" x14ac:dyDescent="0.3">
      <c r="A440" s="5" t="s">
        <v>64</v>
      </c>
      <c r="B440" s="5" t="s">
        <v>1004</v>
      </c>
      <c r="C440" s="5" t="s">
        <v>34</v>
      </c>
      <c r="D440" s="5" t="s">
        <v>286</v>
      </c>
      <c r="E440" s="5" t="s">
        <v>38</v>
      </c>
      <c r="F440" s="24" t="s">
        <v>1007</v>
      </c>
      <c r="G440" s="5" t="s">
        <v>1005</v>
      </c>
      <c r="H440" s="24" t="s">
        <v>1347</v>
      </c>
      <c r="I440" s="5" t="s">
        <v>29</v>
      </c>
    </row>
    <row r="441" spans="1:11" s="5" customFormat="1" x14ac:dyDescent="0.3">
      <c r="A441" s="5" t="s">
        <v>64</v>
      </c>
      <c r="B441" s="5" t="s">
        <v>1004</v>
      </c>
      <c r="C441" s="5" t="s">
        <v>34</v>
      </c>
      <c r="D441" s="5" t="s">
        <v>48</v>
      </c>
      <c r="E441" s="5" t="s">
        <v>38</v>
      </c>
      <c r="F441" s="24" t="s">
        <v>1007</v>
      </c>
      <c r="G441" s="5" t="s">
        <v>1005</v>
      </c>
      <c r="H441" s="24" t="s">
        <v>1013</v>
      </c>
      <c r="I441" s="5" t="s">
        <v>29</v>
      </c>
    </row>
    <row r="442" spans="1:11" s="5" customFormat="1" x14ac:dyDescent="0.3">
      <c r="A442" s="5" t="s">
        <v>64</v>
      </c>
      <c r="B442" s="5" t="s">
        <v>1004</v>
      </c>
      <c r="C442" s="5" t="s">
        <v>34</v>
      </c>
      <c r="D442" s="5" t="s">
        <v>260</v>
      </c>
      <c r="E442" s="5" t="s">
        <v>38</v>
      </c>
      <c r="F442" s="24" t="s">
        <v>1007</v>
      </c>
      <c r="G442" s="5" t="s">
        <v>1005</v>
      </c>
      <c r="H442" s="24" t="s">
        <v>1345</v>
      </c>
      <c r="I442" s="5" t="s">
        <v>29</v>
      </c>
    </row>
    <row r="443" spans="1:11" s="8" customFormat="1" ht="17.7" customHeight="1" x14ac:dyDescent="0.3">
      <c r="A443" s="5" t="s">
        <v>64</v>
      </c>
      <c r="B443" s="5" t="s">
        <v>1004</v>
      </c>
      <c r="C443" s="5" t="s">
        <v>34</v>
      </c>
      <c r="D443" s="5" t="s">
        <v>40</v>
      </c>
      <c r="E443" s="5" t="s">
        <v>38</v>
      </c>
      <c r="F443" s="24" t="s">
        <v>1007</v>
      </c>
      <c r="G443" s="5" t="s">
        <v>1005</v>
      </c>
      <c r="H443" s="24" t="s">
        <v>1116</v>
      </c>
      <c r="I443" s="5" t="s">
        <v>29</v>
      </c>
      <c r="J443" s="5"/>
      <c r="K443" s="5"/>
    </row>
    <row r="444" spans="1:11" s="5" customFormat="1" x14ac:dyDescent="0.3">
      <c r="A444" s="5" t="s">
        <v>64</v>
      </c>
      <c r="B444" s="5" t="s">
        <v>1004</v>
      </c>
      <c r="C444" s="5" t="s">
        <v>34</v>
      </c>
      <c r="D444" s="5" t="s">
        <v>4110</v>
      </c>
      <c r="E444" s="5" t="s">
        <v>38</v>
      </c>
      <c r="F444" s="24" t="s">
        <v>1007</v>
      </c>
      <c r="G444" s="5" t="s">
        <v>1005</v>
      </c>
      <c r="H444" s="24" t="s">
        <v>1350</v>
      </c>
      <c r="I444" s="5" t="s">
        <v>29</v>
      </c>
    </row>
    <row r="445" spans="1:11" s="5" customFormat="1" x14ac:dyDescent="0.3">
      <c r="A445" s="5" t="s">
        <v>64</v>
      </c>
      <c r="B445" s="5" t="s">
        <v>1004</v>
      </c>
      <c r="C445" s="5" t="s">
        <v>34</v>
      </c>
      <c r="D445" s="5" t="s">
        <v>221</v>
      </c>
      <c r="E445" s="5" t="s">
        <v>38</v>
      </c>
      <c r="F445" s="24" t="s">
        <v>1007</v>
      </c>
      <c r="G445" s="5" t="s">
        <v>1005</v>
      </c>
      <c r="H445" s="24" t="s">
        <v>1356</v>
      </c>
      <c r="I445" s="5" t="s">
        <v>29</v>
      </c>
    </row>
    <row r="446" spans="1:11" s="5" customFormat="1" x14ac:dyDescent="0.3">
      <c r="A446" s="5" t="s">
        <v>64</v>
      </c>
      <c r="B446" s="5" t="s">
        <v>1004</v>
      </c>
      <c r="C446" s="5" t="s">
        <v>34</v>
      </c>
      <c r="D446" s="5" t="s">
        <v>149</v>
      </c>
      <c r="E446" s="5" t="s">
        <v>38</v>
      </c>
      <c r="F446" s="24" t="s">
        <v>1007</v>
      </c>
      <c r="G446" s="5" t="s">
        <v>1005</v>
      </c>
      <c r="H446" s="24" t="s">
        <v>1354</v>
      </c>
      <c r="I446" s="5" t="s">
        <v>29</v>
      </c>
    </row>
    <row r="447" spans="1:11" s="5" customFormat="1" x14ac:dyDescent="0.3">
      <c r="A447" s="5" t="s">
        <v>64</v>
      </c>
      <c r="B447" s="5" t="s">
        <v>1004</v>
      </c>
      <c r="C447" s="5" t="s">
        <v>34</v>
      </c>
      <c r="D447" s="5" t="s">
        <v>290</v>
      </c>
      <c r="E447" s="5" t="s">
        <v>38</v>
      </c>
      <c r="F447" s="24" t="s">
        <v>1007</v>
      </c>
      <c r="G447" s="5" t="s">
        <v>1005</v>
      </c>
      <c r="H447" s="24" t="s">
        <v>1358</v>
      </c>
      <c r="I447" s="5" t="s">
        <v>29</v>
      </c>
    </row>
    <row r="448" spans="1:11" s="5" customFormat="1" x14ac:dyDescent="0.3">
      <c r="A448" s="5" t="s">
        <v>64</v>
      </c>
      <c r="B448" s="5" t="s">
        <v>1004</v>
      </c>
      <c r="C448" s="5" t="s">
        <v>34</v>
      </c>
      <c r="D448" s="5" t="s">
        <v>100</v>
      </c>
      <c r="E448" s="5" t="s">
        <v>38</v>
      </c>
      <c r="F448" s="24" t="s">
        <v>1007</v>
      </c>
      <c r="G448" s="5" t="s">
        <v>1005</v>
      </c>
      <c r="H448" s="24" t="s">
        <v>1023</v>
      </c>
      <c r="I448" s="5" t="s">
        <v>29</v>
      </c>
    </row>
    <row r="449" spans="1:9" s="5" customFormat="1" x14ac:dyDescent="0.3">
      <c r="A449" s="5" t="s">
        <v>64</v>
      </c>
      <c r="B449" s="5" t="s">
        <v>1004</v>
      </c>
      <c r="C449" s="5" t="s">
        <v>34</v>
      </c>
      <c r="D449" s="5" t="s">
        <v>80</v>
      </c>
      <c r="E449" s="5" t="s">
        <v>38</v>
      </c>
      <c r="F449" s="24" t="s">
        <v>1007</v>
      </c>
      <c r="G449" s="5" t="s">
        <v>1005</v>
      </c>
      <c r="H449" s="24" t="s">
        <v>1360</v>
      </c>
      <c r="I449" s="5" t="s">
        <v>29</v>
      </c>
    </row>
    <row r="450" spans="1:9" s="5" customFormat="1" x14ac:dyDescent="0.3">
      <c r="A450" s="5" t="s">
        <v>64</v>
      </c>
      <c r="B450" s="5" t="s">
        <v>1004</v>
      </c>
      <c r="C450" s="5" t="s">
        <v>34</v>
      </c>
      <c r="D450" s="5" t="s">
        <v>124</v>
      </c>
      <c r="E450" s="5" t="s">
        <v>38</v>
      </c>
      <c r="F450" s="24" t="s">
        <v>1007</v>
      </c>
      <c r="G450" s="5" t="s">
        <v>1005</v>
      </c>
      <c r="H450" s="24" t="s">
        <v>1362</v>
      </c>
      <c r="I450" s="5" t="s">
        <v>29</v>
      </c>
    </row>
    <row r="451" spans="1:9" s="5" customFormat="1" x14ac:dyDescent="0.3">
      <c r="A451" s="5" t="s">
        <v>64</v>
      </c>
      <c r="B451" s="5" t="s">
        <v>1004</v>
      </c>
      <c r="C451" s="5" t="s">
        <v>34</v>
      </c>
      <c r="D451" s="5" t="s">
        <v>141</v>
      </c>
      <c r="E451" s="5" t="s">
        <v>38</v>
      </c>
      <c r="F451" s="24" t="s">
        <v>1007</v>
      </c>
      <c r="G451" s="5" t="s">
        <v>1005</v>
      </c>
      <c r="H451" s="24" t="s">
        <v>1365</v>
      </c>
      <c r="I451" s="5" t="s">
        <v>29</v>
      </c>
    </row>
    <row r="452" spans="1:9" s="5" customFormat="1" x14ac:dyDescent="0.3">
      <c r="A452" s="5" t="s">
        <v>64</v>
      </c>
      <c r="B452" s="5" t="s">
        <v>1004</v>
      </c>
      <c r="C452" s="5" t="s">
        <v>34</v>
      </c>
      <c r="D452" s="5" t="s">
        <v>61</v>
      </c>
      <c r="E452" s="5" t="s">
        <v>38</v>
      </c>
      <c r="F452" s="24" t="s">
        <v>1007</v>
      </c>
      <c r="G452" s="5" t="s">
        <v>1005</v>
      </c>
      <c r="H452" s="24" t="s">
        <v>1368</v>
      </c>
      <c r="I452" s="5" t="s">
        <v>29</v>
      </c>
    </row>
    <row r="453" spans="1:9" s="5" customFormat="1" x14ac:dyDescent="0.3">
      <c r="A453" s="5" t="s">
        <v>64</v>
      </c>
      <c r="B453" s="5" t="s">
        <v>1004</v>
      </c>
      <c r="C453" s="5" t="s">
        <v>34</v>
      </c>
      <c r="D453" s="5" t="s">
        <v>184</v>
      </c>
      <c r="E453" s="5" t="s">
        <v>38</v>
      </c>
      <c r="F453" s="24" t="s">
        <v>1007</v>
      </c>
      <c r="G453" s="5" t="s">
        <v>1005</v>
      </c>
      <c r="H453" s="24" t="s">
        <v>1370</v>
      </c>
      <c r="I453" s="5" t="s">
        <v>29</v>
      </c>
    </row>
    <row r="454" spans="1:9" s="5" customFormat="1" x14ac:dyDescent="0.3">
      <c r="A454" s="5" t="s">
        <v>64</v>
      </c>
      <c r="B454" s="5" t="s">
        <v>1004</v>
      </c>
      <c r="C454" s="5" t="s">
        <v>34</v>
      </c>
      <c r="D454" s="5" t="s">
        <v>114</v>
      </c>
      <c r="E454" s="5" t="s">
        <v>38</v>
      </c>
      <c r="F454" s="24" t="s">
        <v>1007</v>
      </c>
      <c r="G454" s="5" t="s">
        <v>1005</v>
      </c>
      <c r="H454" s="24" t="s">
        <v>1375</v>
      </c>
      <c r="I454" s="5" t="s">
        <v>29</v>
      </c>
    </row>
    <row r="455" spans="1:9" s="5" customFormat="1" x14ac:dyDescent="0.3">
      <c r="A455" s="5" t="s">
        <v>64</v>
      </c>
      <c r="B455" s="5" t="s">
        <v>1004</v>
      </c>
      <c r="C455" s="5" t="s">
        <v>34</v>
      </c>
      <c r="D455" s="5" t="s">
        <v>40</v>
      </c>
      <c r="E455" s="5" t="s">
        <v>38</v>
      </c>
      <c r="F455" s="24" t="s">
        <v>1003</v>
      </c>
      <c r="G455" s="5" t="s">
        <v>1001</v>
      </c>
      <c r="H455" s="24" t="s">
        <v>1115</v>
      </c>
      <c r="I455" s="5" t="s">
        <v>29</v>
      </c>
    </row>
    <row r="456" spans="1:9" s="5" customFormat="1" x14ac:dyDescent="0.3">
      <c r="A456" s="5" t="s">
        <v>64</v>
      </c>
      <c r="B456" s="5" t="s">
        <v>1004</v>
      </c>
      <c r="C456" s="5" t="s">
        <v>34</v>
      </c>
      <c r="D456" s="5" t="s">
        <v>138</v>
      </c>
      <c r="E456" s="5" t="s">
        <v>38</v>
      </c>
      <c r="F456" s="24" t="s">
        <v>1003</v>
      </c>
      <c r="G456" s="5" t="s">
        <v>1001</v>
      </c>
      <c r="H456" s="24" t="s">
        <v>1002</v>
      </c>
      <c r="I456" s="5" t="s">
        <v>29</v>
      </c>
    </row>
    <row r="457" spans="1:9" s="5" customFormat="1" x14ac:dyDescent="0.3">
      <c r="A457" s="5" t="s">
        <v>64</v>
      </c>
      <c r="B457" s="5" t="s">
        <v>1004</v>
      </c>
      <c r="C457" s="5" t="s">
        <v>34</v>
      </c>
      <c r="D457" s="5" t="s">
        <v>239</v>
      </c>
      <c r="E457" s="5" t="s">
        <v>38</v>
      </c>
      <c r="F457" s="24" t="s">
        <v>1003</v>
      </c>
      <c r="G457" s="5" t="s">
        <v>1001</v>
      </c>
      <c r="H457" s="24" t="s">
        <v>1018</v>
      </c>
      <c r="I457" s="5" t="s">
        <v>29</v>
      </c>
    </row>
    <row r="458" spans="1:9" s="5" customFormat="1" x14ac:dyDescent="0.3">
      <c r="A458" s="5" t="s">
        <v>64</v>
      </c>
      <c r="B458" s="5" t="s">
        <v>1004</v>
      </c>
      <c r="C458" s="5" t="s">
        <v>34</v>
      </c>
      <c r="D458" s="5" t="s">
        <v>160</v>
      </c>
      <c r="E458" s="5" t="s">
        <v>38</v>
      </c>
      <c r="F458" s="24" t="s">
        <v>1003</v>
      </c>
      <c r="G458" s="5" t="s">
        <v>1001</v>
      </c>
      <c r="H458" s="24" t="s">
        <v>1020</v>
      </c>
      <c r="I458" s="5" t="s">
        <v>29</v>
      </c>
    </row>
    <row r="459" spans="1:9" s="5" customFormat="1" x14ac:dyDescent="0.3">
      <c r="A459" s="5" t="s">
        <v>64</v>
      </c>
      <c r="B459" s="5" t="s">
        <v>1004</v>
      </c>
      <c r="C459" s="5" t="s">
        <v>34</v>
      </c>
      <c r="D459" s="5" t="s">
        <v>52</v>
      </c>
      <c r="E459" s="5" t="s">
        <v>38</v>
      </c>
      <c r="F459" s="24" t="s">
        <v>1003</v>
      </c>
      <c r="G459" s="5" t="s">
        <v>1001</v>
      </c>
      <c r="H459" s="24" t="s">
        <v>1339</v>
      </c>
      <c r="I459" s="5" t="s">
        <v>29</v>
      </c>
    </row>
    <row r="460" spans="1:9" s="5" customFormat="1" x14ac:dyDescent="0.3">
      <c r="A460" s="5" t="s">
        <v>64</v>
      </c>
      <c r="B460" s="5" t="s">
        <v>1004</v>
      </c>
      <c r="C460" s="5" t="s">
        <v>34</v>
      </c>
      <c r="D460" s="5" t="s">
        <v>165</v>
      </c>
      <c r="E460" s="5" t="s">
        <v>38</v>
      </c>
      <c r="F460" s="24" t="s">
        <v>1003</v>
      </c>
      <c r="G460" s="5" t="s">
        <v>1001</v>
      </c>
      <c r="H460" s="24" t="s">
        <v>1342</v>
      </c>
      <c r="I460" s="5" t="s">
        <v>29</v>
      </c>
    </row>
    <row r="461" spans="1:9" s="5" customFormat="1" x14ac:dyDescent="0.3">
      <c r="A461" s="5" t="s">
        <v>64</v>
      </c>
      <c r="B461" s="5" t="s">
        <v>1004</v>
      </c>
      <c r="C461" s="5" t="s">
        <v>34</v>
      </c>
      <c r="D461" s="5" t="s">
        <v>96</v>
      </c>
      <c r="E461" s="5" t="s">
        <v>38</v>
      </c>
      <c r="F461" s="24" t="s">
        <v>1003</v>
      </c>
      <c r="G461" s="5" t="s">
        <v>1001</v>
      </c>
      <c r="H461" s="24" t="s">
        <v>1371</v>
      </c>
      <c r="I461" s="5" t="s">
        <v>29</v>
      </c>
    </row>
    <row r="462" spans="1:9" s="5" customFormat="1" x14ac:dyDescent="0.3">
      <c r="A462" s="5" t="s">
        <v>64</v>
      </c>
      <c r="B462" s="5" t="s">
        <v>1004</v>
      </c>
      <c r="C462" s="5" t="s">
        <v>34</v>
      </c>
      <c r="D462" s="5" t="s">
        <v>205</v>
      </c>
      <c r="E462" s="5" t="s">
        <v>38</v>
      </c>
      <c r="F462" s="24" t="s">
        <v>1003</v>
      </c>
      <c r="G462" s="5" t="s">
        <v>1001</v>
      </c>
      <c r="H462" s="24" t="s">
        <v>1331</v>
      </c>
      <c r="I462" s="5" t="s">
        <v>29</v>
      </c>
    </row>
    <row r="463" spans="1:9" s="5" customFormat="1" x14ac:dyDescent="0.3">
      <c r="A463" s="5" t="s">
        <v>64</v>
      </c>
      <c r="B463" s="5" t="s">
        <v>1004</v>
      </c>
      <c r="C463" s="5" t="s">
        <v>34</v>
      </c>
      <c r="D463" s="5" t="s">
        <v>121</v>
      </c>
      <c r="E463" s="5" t="s">
        <v>38</v>
      </c>
      <c r="F463" s="24" t="s">
        <v>1003</v>
      </c>
      <c r="G463" s="5" t="s">
        <v>1001</v>
      </c>
      <c r="H463" s="24" t="s">
        <v>1333</v>
      </c>
      <c r="I463" s="5" t="s">
        <v>29</v>
      </c>
    </row>
    <row r="464" spans="1:9" s="5" customFormat="1" x14ac:dyDescent="0.3">
      <c r="A464" s="5" t="s">
        <v>64</v>
      </c>
      <c r="B464" s="5" t="s">
        <v>1004</v>
      </c>
      <c r="C464" s="5" t="s">
        <v>34</v>
      </c>
      <c r="D464" s="5" t="s">
        <v>47</v>
      </c>
      <c r="E464" s="5" t="s">
        <v>38</v>
      </c>
      <c r="F464" s="24" t="s">
        <v>1003</v>
      </c>
      <c r="G464" s="5" t="s">
        <v>1001</v>
      </c>
      <c r="H464" s="24" t="s">
        <v>1336</v>
      </c>
      <c r="I464" s="5" t="s">
        <v>29</v>
      </c>
    </row>
    <row r="465" spans="1:9" s="5" customFormat="1" x14ac:dyDescent="0.3">
      <c r="A465" s="5" t="s">
        <v>64</v>
      </c>
      <c r="B465" s="5" t="s">
        <v>1004</v>
      </c>
      <c r="C465" s="5" t="s">
        <v>34</v>
      </c>
      <c r="D465" s="5" t="s">
        <v>286</v>
      </c>
      <c r="E465" s="5" t="s">
        <v>38</v>
      </c>
      <c r="F465" s="24" t="s">
        <v>1003</v>
      </c>
      <c r="G465" s="5" t="s">
        <v>1001</v>
      </c>
      <c r="H465" s="24" t="s">
        <v>1346</v>
      </c>
      <c r="I465" s="5" t="s">
        <v>29</v>
      </c>
    </row>
    <row r="466" spans="1:9" s="5" customFormat="1" x14ac:dyDescent="0.3">
      <c r="A466" s="5" t="s">
        <v>64</v>
      </c>
      <c r="B466" s="5" t="s">
        <v>1004</v>
      </c>
      <c r="C466" s="5" t="s">
        <v>34</v>
      </c>
      <c r="D466" s="5" t="s">
        <v>48</v>
      </c>
      <c r="E466" s="5" t="s">
        <v>38</v>
      </c>
      <c r="F466" s="24" t="s">
        <v>1003</v>
      </c>
      <c r="G466" s="5" t="s">
        <v>1001</v>
      </c>
      <c r="H466" s="24" t="s">
        <v>1012</v>
      </c>
      <c r="I466" s="5" t="s">
        <v>29</v>
      </c>
    </row>
    <row r="467" spans="1:9" s="5" customFormat="1" x14ac:dyDescent="0.3">
      <c r="A467" s="5" t="s">
        <v>64</v>
      </c>
      <c r="B467" s="5" t="s">
        <v>1004</v>
      </c>
      <c r="C467" s="5" t="s">
        <v>34</v>
      </c>
      <c r="D467" s="5" t="s">
        <v>260</v>
      </c>
      <c r="E467" s="5" t="s">
        <v>38</v>
      </c>
      <c r="F467" s="24" t="s">
        <v>1003</v>
      </c>
      <c r="G467" s="5" t="s">
        <v>1001</v>
      </c>
      <c r="H467" s="24" t="s">
        <v>1344</v>
      </c>
      <c r="I467" s="5" t="s">
        <v>29</v>
      </c>
    </row>
    <row r="468" spans="1:9" s="5" customFormat="1" x14ac:dyDescent="0.3">
      <c r="A468" s="5" t="s">
        <v>64</v>
      </c>
      <c r="B468" s="5" t="s">
        <v>1004</v>
      </c>
      <c r="C468" s="5" t="s">
        <v>34</v>
      </c>
      <c r="D468" s="5" t="s">
        <v>4110</v>
      </c>
      <c r="E468" s="5" t="s">
        <v>38</v>
      </c>
      <c r="F468" s="24" t="s">
        <v>1003</v>
      </c>
      <c r="G468" s="5" t="s">
        <v>1001</v>
      </c>
      <c r="H468" s="24" t="s">
        <v>1349</v>
      </c>
      <c r="I468" s="5" t="s">
        <v>29</v>
      </c>
    </row>
    <row r="469" spans="1:9" s="5" customFormat="1" x14ac:dyDescent="0.3">
      <c r="A469" s="5" t="s">
        <v>64</v>
      </c>
      <c r="B469" s="5" t="s">
        <v>1004</v>
      </c>
      <c r="C469" s="5" t="s">
        <v>34</v>
      </c>
      <c r="D469" s="5" t="s">
        <v>221</v>
      </c>
      <c r="E469" s="5" t="s">
        <v>38</v>
      </c>
      <c r="F469" s="24" t="s">
        <v>1003</v>
      </c>
      <c r="G469" s="5" t="s">
        <v>1001</v>
      </c>
      <c r="H469" s="24" t="s">
        <v>1355</v>
      </c>
      <c r="I469" s="5" t="s">
        <v>29</v>
      </c>
    </row>
    <row r="470" spans="1:9" s="5" customFormat="1" x14ac:dyDescent="0.3">
      <c r="A470" s="5" t="s">
        <v>64</v>
      </c>
      <c r="B470" s="5" t="s">
        <v>1004</v>
      </c>
      <c r="C470" s="5" t="s">
        <v>34</v>
      </c>
      <c r="D470" s="5" t="s">
        <v>149</v>
      </c>
      <c r="E470" s="5" t="s">
        <v>38</v>
      </c>
      <c r="F470" s="24" t="s">
        <v>1003</v>
      </c>
      <c r="G470" s="5" t="s">
        <v>1001</v>
      </c>
      <c r="H470" s="24" t="s">
        <v>1353</v>
      </c>
      <c r="I470" s="5" t="s">
        <v>29</v>
      </c>
    </row>
    <row r="471" spans="1:9" s="5" customFormat="1" x14ac:dyDescent="0.3">
      <c r="A471" s="5" t="s">
        <v>64</v>
      </c>
      <c r="B471" s="5" t="s">
        <v>1004</v>
      </c>
      <c r="C471" s="5" t="s">
        <v>34</v>
      </c>
      <c r="D471" s="5" t="s">
        <v>290</v>
      </c>
      <c r="E471" s="5" t="s">
        <v>38</v>
      </c>
      <c r="F471" s="24" t="s">
        <v>1003</v>
      </c>
      <c r="G471" s="5" t="s">
        <v>1001</v>
      </c>
      <c r="H471" s="24" t="s">
        <v>1357</v>
      </c>
      <c r="I471" s="5" t="s">
        <v>29</v>
      </c>
    </row>
    <row r="472" spans="1:9" s="5" customFormat="1" x14ac:dyDescent="0.3">
      <c r="A472" s="5" t="s">
        <v>64</v>
      </c>
      <c r="B472" s="5" t="s">
        <v>1004</v>
      </c>
      <c r="C472" s="5" t="s">
        <v>34</v>
      </c>
      <c r="D472" s="5" t="s">
        <v>100</v>
      </c>
      <c r="E472" s="5" t="s">
        <v>38</v>
      </c>
      <c r="F472" s="24" t="s">
        <v>1003</v>
      </c>
      <c r="G472" s="5" t="s">
        <v>1001</v>
      </c>
      <c r="H472" s="24" t="s">
        <v>1022</v>
      </c>
      <c r="I472" s="5" t="s">
        <v>29</v>
      </c>
    </row>
    <row r="473" spans="1:9" s="5" customFormat="1" x14ac:dyDescent="0.3">
      <c r="A473" s="5" t="s">
        <v>64</v>
      </c>
      <c r="B473" s="5" t="s">
        <v>1004</v>
      </c>
      <c r="C473" s="5" t="s">
        <v>34</v>
      </c>
      <c r="D473" s="5" t="s">
        <v>80</v>
      </c>
      <c r="E473" s="5" t="s">
        <v>38</v>
      </c>
      <c r="F473" s="24" t="s">
        <v>1003</v>
      </c>
      <c r="G473" s="5" t="s">
        <v>1001</v>
      </c>
      <c r="H473" s="24" t="s">
        <v>1359</v>
      </c>
      <c r="I473" s="5" t="s">
        <v>29</v>
      </c>
    </row>
    <row r="474" spans="1:9" s="5" customFormat="1" x14ac:dyDescent="0.3">
      <c r="A474" s="5" t="s">
        <v>64</v>
      </c>
      <c r="B474" s="5" t="s">
        <v>1004</v>
      </c>
      <c r="C474" s="5" t="s">
        <v>34</v>
      </c>
      <c r="D474" s="5" t="s">
        <v>124</v>
      </c>
      <c r="E474" s="5" t="s">
        <v>38</v>
      </c>
      <c r="F474" s="24" t="s">
        <v>1003</v>
      </c>
      <c r="G474" s="5" t="s">
        <v>1001</v>
      </c>
      <c r="H474" s="24" t="s">
        <v>1361</v>
      </c>
      <c r="I474" s="5" t="s">
        <v>29</v>
      </c>
    </row>
    <row r="475" spans="1:9" s="5" customFormat="1" x14ac:dyDescent="0.3">
      <c r="A475" s="5" t="s">
        <v>64</v>
      </c>
      <c r="B475" s="5" t="s">
        <v>1004</v>
      </c>
      <c r="C475" s="5" t="s">
        <v>34</v>
      </c>
      <c r="D475" s="5" t="s">
        <v>141</v>
      </c>
      <c r="E475" s="5" t="s">
        <v>38</v>
      </c>
      <c r="F475" s="24" t="s">
        <v>1003</v>
      </c>
      <c r="G475" s="5" t="s">
        <v>1001</v>
      </c>
      <c r="H475" s="24" t="s">
        <v>1364</v>
      </c>
      <c r="I475" s="5" t="s">
        <v>29</v>
      </c>
    </row>
    <row r="476" spans="1:9" s="5" customFormat="1" x14ac:dyDescent="0.3">
      <c r="A476" s="5" t="s">
        <v>64</v>
      </c>
      <c r="B476" s="5" t="s">
        <v>1004</v>
      </c>
      <c r="C476" s="5" t="s">
        <v>34</v>
      </c>
      <c r="D476" s="5" t="s">
        <v>61</v>
      </c>
      <c r="E476" s="5" t="s">
        <v>38</v>
      </c>
      <c r="F476" s="24" t="s">
        <v>1003</v>
      </c>
      <c r="G476" s="5" t="s">
        <v>1001</v>
      </c>
      <c r="H476" s="24" t="s">
        <v>1367</v>
      </c>
      <c r="I476" s="5" t="s">
        <v>29</v>
      </c>
    </row>
    <row r="477" spans="1:9" s="5" customFormat="1" x14ac:dyDescent="0.3">
      <c r="A477" s="5" t="s">
        <v>64</v>
      </c>
      <c r="B477" s="5" t="s">
        <v>1004</v>
      </c>
      <c r="C477" s="5" t="s">
        <v>34</v>
      </c>
      <c r="D477" s="5" t="s">
        <v>184</v>
      </c>
      <c r="E477" s="5" t="s">
        <v>38</v>
      </c>
      <c r="F477" s="24" t="s">
        <v>1003</v>
      </c>
      <c r="G477" s="5" t="s">
        <v>1001</v>
      </c>
      <c r="H477" s="24" t="s">
        <v>1369</v>
      </c>
      <c r="I477" s="5" t="s">
        <v>29</v>
      </c>
    </row>
    <row r="478" spans="1:9" s="5" customFormat="1" x14ac:dyDescent="0.3">
      <c r="A478" s="5" t="s">
        <v>64</v>
      </c>
      <c r="B478" s="5" t="s">
        <v>1004</v>
      </c>
      <c r="C478" s="5" t="s">
        <v>34</v>
      </c>
      <c r="D478" s="5" t="s">
        <v>114</v>
      </c>
      <c r="E478" s="5" t="s">
        <v>38</v>
      </c>
      <c r="F478" s="24" t="s">
        <v>1003</v>
      </c>
      <c r="G478" s="5" t="s">
        <v>1001</v>
      </c>
      <c r="H478" s="24" t="s">
        <v>1374</v>
      </c>
      <c r="I478" s="5" t="s">
        <v>29</v>
      </c>
    </row>
    <row r="479" spans="1:9" s="5" customFormat="1" x14ac:dyDescent="0.3">
      <c r="A479" s="5" t="s">
        <v>64</v>
      </c>
      <c r="B479" s="5" t="s">
        <v>1004</v>
      </c>
      <c r="C479" s="5" t="s">
        <v>34</v>
      </c>
      <c r="D479" s="5" t="s">
        <v>40</v>
      </c>
      <c r="E479" s="13" t="s">
        <v>46</v>
      </c>
      <c r="F479" s="25" t="s">
        <v>1206</v>
      </c>
      <c r="G479" s="5" t="s">
        <v>1205</v>
      </c>
      <c r="H479" s="25" t="s">
        <v>1206</v>
      </c>
      <c r="I479" s="5" t="s">
        <v>29</v>
      </c>
    </row>
    <row r="480" spans="1:9" s="5" customFormat="1" x14ac:dyDescent="0.3">
      <c r="A480" s="5" t="s">
        <v>64</v>
      </c>
      <c r="B480" s="5" t="s">
        <v>1004</v>
      </c>
      <c r="C480" s="5" t="s">
        <v>34</v>
      </c>
      <c r="D480" s="5" t="s">
        <v>40</v>
      </c>
      <c r="E480" s="13" t="s">
        <v>46</v>
      </c>
      <c r="F480" s="24" t="s">
        <v>1244</v>
      </c>
      <c r="G480" s="5" t="s">
        <v>1243</v>
      </c>
      <c r="H480" s="24" t="s">
        <v>1244</v>
      </c>
      <c r="I480" s="5" t="s">
        <v>29</v>
      </c>
    </row>
    <row r="481" spans="1:11" s="5" customFormat="1" x14ac:dyDescent="0.3">
      <c r="A481" s="5" t="s">
        <v>64</v>
      </c>
      <c r="B481" s="5" t="s">
        <v>1004</v>
      </c>
      <c r="C481" s="5" t="s">
        <v>34</v>
      </c>
      <c r="D481" s="5" t="s">
        <v>40</v>
      </c>
      <c r="E481" s="5" t="s">
        <v>38</v>
      </c>
      <c r="F481" s="24" t="s">
        <v>1026</v>
      </c>
      <c r="G481" s="5" t="s">
        <v>4122</v>
      </c>
      <c r="H481" s="24" t="s">
        <v>1087</v>
      </c>
      <c r="I481" s="5" t="s">
        <v>29</v>
      </c>
    </row>
    <row r="482" spans="1:11" s="5" customFormat="1" x14ac:dyDescent="0.3">
      <c r="A482" s="5" t="s">
        <v>64</v>
      </c>
      <c r="B482" s="5" t="s">
        <v>1004</v>
      </c>
      <c r="C482" s="5" t="s">
        <v>34</v>
      </c>
      <c r="D482" s="5" t="s">
        <v>40</v>
      </c>
      <c r="E482" s="5" t="s">
        <v>38</v>
      </c>
      <c r="F482" s="24" t="s">
        <v>1026</v>
      </c>
      <c r="G482" s="5" t="s">
        <v>4123</v>
      </c>
      <c r="H482" s="24" t="s">
        <v>1085</v>
      </c>
      <c r="I482" s="5" t="s">
        <v>29</v>
      </c>
    </row>
    <row r="483" spans="1:11" s="5" customFormat="1" ht="14.7" customHeight="1" x14ac:dyDescent="0.3">
      <c r="A483" s="5" t="s">
        <v>64</v>
      </c>
      <c r="B483" s="5" t="s">
        <v>1004</v>
      </c>
      <c r="C483" s="5" t="s">
        <v>34</v>
      </c>
      <c r="D483" s="5" t="s">
        <v>40</v>
      </c>
      <c r="E483" s="5" t="s">
        <v>38</v>
      </c>
      <c r="F483" s="24" t="s">
        <v>1026</v>
      </c>
      <c r="G483" s="5" t="s">
        <v>1298</v>
      </c>
      <c r="H483" s="24" t="s">
        <v>1300</v>
      </c>
      <c r="I483" s="5" t="s">
        <v>120</v>
      </c>
    </row>
    <row r="484" spans="1:11" s="5" customFormat="1" x14ac:dyDescent="0.3">
      <c r="A484" s="5" t="s">
        <v>64</v>
      </c>
      <c r="B484" s="5" t="s">
        <v>1004</v>
      </c>
      <c r="C484" s="5" t="s">
        <v>34</v>
      </c>
      <c r="D484" s="5" t="s">
        <v>40</v>
      </c>
      <c r="E484" s="5" t="s">
        <v>4093</v>
      </c>
      <c r="F484" s="24" t="s">
        <v>1026</v>
      </c>
      <c r="G484" s="5" t="s">
        <v>1294</v>
      </c>
      <c r="H484" s="24" t="s">
        <v>1293</v>
      </c>
      <c r="I484" s="5" t="s">
        <v>120</v>
      </c>
    </row>
    <row r="485" spans="1:11" s="5" customFormat="1" x14ac:dyDescent="0.3">
      <c r="A485" s="5" t="s">
        <v>64</v>
      </c>
      <c r="B485" s="5" t="s">
        <v>1004</v>
      </c>
      <c r="C485" s="5" t="s">
        <v>34</v>
      </c>
      <c r="D485" s="5" t="s">
        <v>40</v>
      </c>
      <c r="E485" s="5" t="s">
        <v>38</v>
      </c>
      <c r="F485" s="24" t="s">
        <v>1026</v>
      </c>
      <c r="G485" s="5" t="s">
        <v>1295</v>
      </c>
      <c r="H485" s="24" t="s">
        <v>1297</v>
      </c>
      <c r="I485" s="5" t="s">
        <v>120</v>
      </c>
    </row>
    <row r="486" spans="1:11" s="5" customFormat="1" x14ac:dyDescent="0.3">
      <c r="A486" s="5" t="s">
        <v>64</v>
      </c>
      <c r="B486" s="5" t="s">
        <v>1004</v>
      </c>
      <c r="C486" s="5" t="s">
        <v>34</v>
      </c>
      <c r="D486" s="5" t="s">
        <v>40</v>
      </c>
      <c r="E486" s="5" t="s">
        <v>4093</v>
      </c>
      <c r="F486" s="24" t="s">
        <v>1026</v>
      </c>
      <c r="G486" s="5" t="s">
        <v>1292</v>
      </c>
      <c r="H486" s="24" t="s">
        <v>1293</v>
      </c>
      <c r="I486" s="5" t="s">
        <v>120</v>
      </c>
    </row>
    <row r="487" spans="1:11" s="5" customFormat="1" x14ac:dyDescent="0.3">
      <c r="A487" s="5" t="s">
        <v>64</v>
      </c>
      <c r="B487" s="5" t="s">
        <v>1004</v>
      </c>
      <c r="C487" s="5" t="s">
        <v>34</v>
      </c>
      <c r="D487" s="5" t="s">
        <v>40</v>
      </c>
      <c r="E487" s="5" t="s">
        <v>38</v>
      </c>
      <c r="F487" s="24" t="s">
        <v>1026</v>
      </c>
      <c r="G487" s="5" t="s">
        <v>1031</v>
      </c>
      <c r="H487" s="24" t="s">
        <v>1032</v>
      </c>
      <c r="I487" s="5" t="s">
        <v>37</v>
      </c>
    </row>
    <row r="488" spans="1:11" s="5" customFormat="1" x14ac:dyDescent="0.3">
      <c r="A488" s="5" t="s">
        <v>64</v>
      </c>
      <c r="B488" s="5" t="s">
        <v>1004</v>
      </c>
      <c r="C488" s="5" t="s">
        <v>34</v>
      </c>
      <c r="D488" s="5" t="s">
        <v>40</v>
      </c>
      <c r="E488" s="5" t="s">
        <v>4093</v>
      </c>
      <c r="F488" s="25" t="s">
        <v>1026</v>
      </c>
      <c r="G488" s="5" t="s">
        <v>1024</v>
      </c>
      <c r="H488" s="25" t="s">
        <v>4124</v>
      </c>
      <c r="I488" s="5" t="s">
        <v>37</v>
      </c>
    </row>
    <row r="489" spans="1:11" s="5" customFormat="1" x14ac:dyDescent="0.3">
      <c r="A489" s="5" t="s">
        <v>39</v>
      </c>
      <c r="B489" s="5" t="s">
        <v>4125</v>
      </c>
      <c r="C489" s="5" t="s">
        <v>34</v>
      </c>
      <c r="D489" s="5" t="s">
        <v>40</v>
      </c>
      <c r="E489" s="13" t="s">
        <v>46</v>
      </c>
      <c r="F489" s="25" t="s">
        <v>424</v>
      </c>
      <c r="G489" s="5" t="s">
        <v>423</v>
      </c>
      <c r="H489" s="39" t="s">
        <v>424</v>
      </c>
      <c r="I489" s="5" t="s">
        <v>29</v>
      </c>
    </row>
    <row r="490" spans="1:11" s="5" customFormat="1" x14ac:dyDescent="0.3">
      <c r="A490" s="5" t="s">
        <v>39</v>
      </c>
      <c r="B490" s="5" t="s">
        <v>4125</v>
      </c>
      <c r="C490" s="5" t="s">
        <v>62</v>
      </c>
      <c r="D490" s="5" t="s">
        <v>100</v>
      </c>
      <c r="E490" s="13" t="s">
        <v>46</v>
      </c>
      <c r="F490" s="25" t="s">
        <v>403</v>
      </c>
      <c r="G490" s="5" t="s">
        <v>402</v>
      </c>
      <c r="H490" s="39" t="s">
        <v>403</v>
      </c>
      <c r="I490" s="5" t="s">
        <v>29</v>
      </c>
    </row>
    <row r="491" spans="1:11" s="5" customFormat="1" x14ac:dyDescent="0.3">
      <c r="A491" s="5" t="s">
        <v>39</v>
      </c>
      <c r="B491" s="5" t="s">
        <v>4125</v>
      </c>
      <c r="C491" s="5" t="s">
        <v>887</v>
      </c>
      <c r="D491" s="5" t="s">
        <v>100</v>
      </c>
      <c r="E491" s="13" t="s">
        <v>46</v>
      </c>
      <c r="F491" s="25" t="s">
        <v>401</v>
      </c>
      <c r="G491" s="5" t="s">
        <v>4126</v>
      </c>
      <c r="H491" s="39" t="s">
        <v>401</v>
      </c>
      <c r="I491" s="5" t="s">
        <v>29</v>
      </c>
    </row>
    <row r="492" spans="1:11" s="5" customFormat="1" x14ac:dyDescent="0.3">
      <c r="A492" s="5" t="s">
        <v>39</v>
      </c>
      <c r="B492" s="5" t="s">
        <v>4125</v>
      </c>
      <c r="C492" s="5" t="s">
        <v>887</v>
      </c>
      <c r="D492" s="5" t="s">
        <v>100</v>
      </c>
      <c r="E492" s="13" t="s">
        <v>46</v>
      </c>
      <c r="F492" s="25" t="s">
        <v>396</v>
      </c>
      <c r="G492" s="5" t="s">
        <v>395</v>
      </c>
      <c r="H492" s="39" t="s">
        <v>396</v>
      </c>
      <c r="I492" s="5" t="s">
        <v>29</v>
      </c>
    </row>
    <row r="493" spans="1:11" s="5" customFormat="1" x14ac:dyDescent="0.3">
      <c r="A493" s="12" t="s">
        <v>58</v>
      </c>
      <c r="B493" s="12" t="s">
        <v>1784</v>
      </c>
      <c r="C493" s="12" t="s">
        <v>4036</v>
      </c>
      <c r="D493" s="12" t="s">
        <v>52</v>
      </c>
      <c r="E493" s="12" t="s">
        <v>38</v>
      </c>
      <c r="F493" s="28" t="s">
        <v>1814</v>
      </c>
      <c r="G493" s="12" t="s">
        <v>1812</v>
      </c>
      <c r="H493" s="28" t="s">
        <v>1813</v>
      </c>
      <c r="I493" s="12" t="s">
        <v>29</v>
      </c>
      <c r="J493" s="12"/>
      <c r="K493" s="12"/>
    </row>
    <row r="494" spans="1:11" s="5" customFormat="1" x14ac:dyDescent="0.3">
      <c r="A494" s="12" t="s">
        <v>58</v>
      </c>
      <c r="B494" s="12" t="s">
        <v>1784</v>
      </c>
      <c r="C494" s="12" t="s">
        <v>4036</v>
      </c>
      <c r="D494" s="12" t="s">
        <v>52</v>
      </c>
      <c r="E494" s="12" t="s">
        <v>4127</v>
      </c>
      <c r="F494" s="28" t="s">
        <v>1814</v>
      </c>
      <c r="G494" s="12" t="s">
        <v>1834</v>
      </c>
      <c r="H494" s="28" t="s">
        <v>1835</v>
      </c>
      <c r="I494" s="12" t="s">
        <v>29</v>
      </c>
      <c r="J494" s="12"/>
      <c r="K494" s="12"/>
    </row>
    <row r="495" spans="1:11" s="5" customFormat="1" x14ac:dyDescent="0.3">
      <c r="A495" s="12" t="s">
        <v>58</v>
      </c>
      <c r="B495" s="12" t="s">
        <v>1784</v>
      </c>
      <c r="C495" s="12" t="s">
        <v>4036</v>
      </c>
      <c r="D495" s="12" t="s">
        <v>52</v>
      </c>
      <c r="E495" s="12" t="s">
        <v>4127</v>
      </c>
      <c r="F495" s="28" t="s">
        <v>1814</v>
      </c>
      <c r="G495" s="12" t="s">
        <v>1842</v>
      </c>
      <c r="H495" s="28" t="s">
        <v>1843</v>
      </c>
      <c r="I495" s="12" t="s">
        <v>29</v>
      </c>
      <c r="J495" s="12"/>
      <c r="K495" s="12"/>
    </row>
    <row r="496" spans="1:11" s="5" customFormat="1" x14ac:dyDescent="0.3">
      <c r="A496" s="12" t="s">
        <v>58</v>
      </c>
      <c r="B496" s="12" t="s">
        <v>1784</v>
      </c>
      <c r="C496" s="12" t="s">
        <v>4036</v>
      </c>
      <c r="D496" s="12" t="s">
        <v>52</v>
      </c>
      <c r="E496" s="12" t="s">
        <v>4127</v>
      </c>
      <c r="F496" s="28" t="s">
        <v>1814</v>
      </c>
      <c r="G496" s="12" t="s">
        <v>1832</v>
      </c>
      <c r="H496" s="28" t="s">
        <v>1833</v>
      </c>
      <c r="I496" s="12" t="s">
        <v>29</v>
      </c>
      <c r="J496" s="12"/>
      <c r="K496" s="12"/>
    </row>
    <row r="497" spans="1:11" s="5" customFormat="1" x14ac:dyDescent="0.3">
      <c r="A497" s="12" t="s">
        <v>58</v>
      </c>
      <c r="B497" s="28" t="s">
        <v>1784</v>
      </c>
      <c r="C497" s="12" t="s">
        <v>4036</v>
      </c>
      <c r="D497" s="12" t="s">
        <v>294</v>
      </c>
      <c r="E497" s="12" t="s">
        <v>4127</v>
      </c>
      <c r="F497" s="28" t="s">
        <v>1814</v>
      </c>
      <c r="G497" s="12" t="s">
        <v>1878</v>
      </c>
      <c r="H497" s="28" t="s">
        <v>1879</v>
      </c>
      <c r="I497" s="12" t="s">
        <v>4114</v>
      </c>
      <c r="J497" s="12" t="s">
        <v>4128</v>
      </c>
      <c r="K497" s="12"/>
    </row>
    <row r="498" spans="1:11" s="5" customFormat="1" x14ac:dyDescent="0.3">
      <c r="A498" s="12" t="s">
        <v>58</v>
      </c>
      <c r="B498" s="12" t="s">
        <v>1784</v>
      </c>
      <c r="C498" s="12" t="s">
        <v>4036</v>
      </c>
      <c r="D498" s="12" t="s">
        <v>52</v>
      </c>
      <c r="E498" s="12" t="s">
        <v>38</v>
      </c>
      <c r="F498" s="28" t="s">
        <v>1808</v>
      </c>
      <c r="G498" s="12" t="s">
        <v>1806</v>
      </c>
      <c r="H498" s="28" t="s">
        <v>1807</v>
      </c>
      <c r="I498" s="12" t="s">
        <v>29</v>
      </c>
      <c r="J498" s="12"/>
      <c r="K498" s="12"/>
    </row>
    <row r="499" spans="1:11" s="5" customFormat="1" x14ac:dyDescent="0.3">
      <c r="A499" s="12" t="s">
        <v>58</v>
      </c>
      <c r="B499" s="12" t="s">
        <v>1784</v>
      </c>
      <c r="C499" s="12" t="s">
        <v>4036</v>
      </c>
      <c r="D499" s="12" t="s">
        <v>52</v>
      </c>
      <c r="E499" s="13" t="s">
        <v>46</v>
      </c>
      <c r="F499" s="28" t="s">
        <v>1860</v>
      </c>
      <c r="G499" s="12" t="s">
        <v>4129</v>
      </c>
      <c r="H499" s="28" t="s">
        <v>1860</v>
      </c>
      <c r="I499" s="12" t="s">
        <v>29</v>
      </c>
      <c r="J499" s="12"/>
      <c r="K499" s="12"/>
    </row>
    <row r="500" spans="1:11" s="5" customFormat="1" x14ac:dyDescent="0.3">
      <c r="A500" s="12" t="s">
        <v>58</v>
      </c>
      <c r="B500" s="12" t="s">
        <v>1784</v>
      </c>
      <c r="C500" s="12" t="s">
        <v>4036</v>
      </c>
      <c r="D500" s="12" t="s">
        <v>52</v>
      </c>
      <c r="E500" s="12" t="s">
        <v>4127</v>
      </c>
      <c r="F500" s="28" t="s">
        <v>1817</v>
      </c>
      <c r="G500" s="12" t="s">
        <v>1840</v>
      </c>
      <c r="H500" s="28" t="s">
        <v>1841</v>
      </c>
      <c r="I500" s="12" t="s">
        <v>29</v>
      </c>
      <c r="J500" s="12"/>
      <c r="K500" s="12"/>
    </row>
    <row r="501" spans="1:11" s="5" customFormat="1" x14ac:dyDescent="0.3">
      <c r="A501" s="12" t="s">
        <v>58</v>
      </c>
      <c r="B501" s="12" t="s">
        <v>1784</v>
      </c>
      <c r="C501" s="12" t="s">
        <v>4036</v>
      </c>
      <c r="D501" s="12" t="s">
        <v>52</v>
      </c>
      <c r="E501" s="12" t="s">
        <v>4127</v>
      </c>
      <c r="F501" s="28" t="s">
        <v>1817</v>
      </c>
      <c r="G501" s="12" t="s">
        <v>1818</v>
      </c>
      <c r="H501" s="28" t="s">
        <v>1819</v>
      </c>
      <c r="I501" s="12" t="s">
        <v>29</v>
      </c>
      <c r="J501" s="12"/>
      <c r="K501" s="12"/>
    </row>
    <row r="502" spans="1:11" s="5" customFormat="1" x14ac:dyDescent="0.3">
      <c r="A502" s="12" t="s">
        <v>58</v>
      </c>
      <c r="B502" s="12" t="s">
        <v>1784</v>
      </c>
      <c r="C502" s="12" t="s">
        <v>4036</v>
      </c>
      <c r="D502" s="12" t="s">
        <v>52</v>
      </c>
      <c r="E502" s="12" t="s">
        <v>38</v>
      </c>
      <c r="F502" s="28" t="s">
        <v>1817</v>
      </c>
      <c r="G502" s="12" t="s">
        <v>1815</v>
      </c>
      <c r="H502" s="28" t="s">
        <v>1816</v>
      </c>
      <c r="I502" s="12" t="s">
        <v>29</v>
      </c>
      <c r="J502" s="12"/>
      <c r="K502" s="12"/>
    </row>
    <row r="503" spans="1:11" s="5" customFormat="1" x14ac:dyDescent="0.3">
      <c r="A503" s="12" t="s">
        <v>58</v>
      </c>
      <c r="B503" s="12" t="s">
        <v>1784</v>
      </c>
      <c r="C503" s="12" t="s">
        <v>4036</v>
      </c>
      <c r="D503" s="12" t="s">
        <v>52</v>
      </c>
      <c r="E503" s="12" t="s">
        <v>30</v>
      </c>
      <c r="F503" s="28" t="s">
        <v>1789</v>
      </c>
      <c r="G503" s="12" t="s">
        <v>4130</v>
      </c>
      <c r="H503" s="28" t="s">
        <v>1788</v>
      </c>
      <c r="I503" s="12" t="s">
        <v>29</v>
      </c>
      <c r="J503" s="12"/>
      <c r="K503" s="12"/>
    </row>
    <row r="504" spans="1:11" s="5" customFormat="1" x14ac:dyDescent="0.3">
      <c r="A504" s="12" t="s">
        <v>58</v>
      </c>
      <c r="B504" s="12" t="s">
        <v>1784</v>
      </c>
      <c r="C504" s="12" t="s">
        <v>4036</v>
      </c>
      <c r="D504" s="12" t="s">
        <v>52</v>
      </c>
      <c r="E504" s="12" t="s">
        <v>30</v>
      </c>
      <c r="F504" s="28" t="s">
        <v>1783</v>
      </c>
      <c r="G504" s="12" t="s">
        <v>1785</v>
      </c>
      <c r="H504" s="28" t="s">
        <v>1786</v>
      </c>
      <c r="I504" s="12" t="s">
        <v>29</v>
      </c>
      <c r="J504" s="12"/>
      <c r="K504" s="12"/>
    </row>
    <row r="505" spans="1:11" s="5" customFormat="1" x14ac:dyDescent="0.3">
      <c r="A505" s="12" t="s">
        <v>58</v>
      </c>
      <c r="B505" s="12" t="s">
        <v>1784</v>
      </c>
      <c r="C505" s="12" t="s">
        <v>4036</v>
      </c>
      <c r="D505" s="12" t="s">
        <v>52</v>
      </c>
      <c r="E505" s="12" t="s">
        <v>30</v>
      </c>
      <c r="F505" s="28" t="s">
        <v>1783</v>
      </c>
      <c r="G505" s="12" t="s">
        <v>4131</v>
      </c>
      <c r="H505" s="28" t="s">
        <v>1782</v>
      </c>
      <c r="I505" s="12" t="s">
        <v>29</v>
      </c>
      <c r="J505" s="12"/>
      <c r="K505" s="12"/>
    </row>
    <row r="506" spans="1:11" s="5" customFormat="1" x14ac:dyDescent="0.3">
      <c r="A506" s="12" t="s">
        <v>58</v>
      </c>
      <c r="B506" s="12" t="s">
        <v>1784</v>
      </c>
      <c r="C506" s="12" t="s">
        <v>4036</v>
      </c>
      <c r="D506" s="12" t="s">
        <v>52</v>
      </c>
      <c r="E506" s="13" t="s">
        <v>46</v>
      </c>
      <c r="F506" s="28" t="s">
        <v>1811</v>
      </c>
      <c r="G506" s="12" t="s">
        <v>34</v>
      </c>
      <c r="H506" s="28" t="s">
        <v>1858</v>
      </c>
      <c r="I506" s="12" t="s">
        <v>29</v>
      </c>
      <c r="J506" s="12"/>
      <c r="K506" s="12"/>
    </row>
    <row r="507" spans="1:11" s="5" customFormat="1" x14ac:dyDescent="0.3">
      <c r="A507" s="12" t="s">
        <v>58</v>
      </c>
      <c r="B507" s="12" t="s">
        <v>1784</v>
      </c>
      <c r="C507" s="12" t="s">
        <v>4036</v>
      </c>
      <c r="D507" s="12" t="s">
        <v>52</v>
      </c>
      <c r="E507" s="12" t="s">
        <v>38</v>
      </c>
      <c r="F507" s="28" t="s">
        <v>1811</v>
      </c>
      <c r="G507" s="12" t="s">
        <v>1809</v>
      </c>
      <c r="H507" s="28" t="s">
        <v>1810</v>
      </c>
      <c r="I507" s="12" t="s">
        <v>29</v>
      </c>
      <c r="J507" s="12"/>
      <c r="K507" s="12"/>
    </row>
    <row r="508" spans="1:11" s="5" customFormat="1" x14ac:dyDescent="0.3">
      <c r="A508" s="12" t="s">
        <v>27</v>
      </c>
      <c r="B508" s="12" t="s">
        <v>35</v>
      </c>
      <c r="C508" s="12" t="s">
        <v>34</v>
      </c>
      <c r="D508" s="12" t="s">
        <v>4037</v>
      </c>
      <c r="E508" s="13" t="s">
        <v>46</v>
      </c>
      <c r="F508" s="33" t="s">
        <v>119</v>
      </c>
      <c r="G508" s="12" t="s">
        <v>117</v>
      </c>
      <c r="H508" s="33" t="s">
        <v>118</v>
      </c>
      <c r="I508" s="22" t="s">
        <v>29</v>
      </c>
      <c r="J508" s="22" t="s">
        <v>4132</v>
      </c>
      <c r="K508" s="12"/>
    </row>
    <row r="509" spans="1:11" s="5" customFormat="1" x14ac:dyDescent="0.3">
      <c r="A509" s="12" t="s">
        <v>27</v>
      </c>
      <c r="B509" s="12" t="s">
        <v>35</v>
      </c>
      <c r="C509" s="12" t="s">
        <v>34</v>
      </c>
      <c r="D509" s="12" t="s">
        <v>4037</v>
      </c>
      <c r="E509" s="12" t="s">
        <v>38</v>
      </c>
      <c r="F509" s="33" t="s">
        <v>93</v>
      </c>
      <c r="G509" s="28" t="s">
        <v>103</v>
      </c>
      <c r="H509" s="33" t="s">
        <v>104</v>
      </c>
      <c r="I509" s="12" t="s">
        <v>29</v>
      </c>
      <c r="J509" s="12"/>
      <c r="K509" s="12"/>
    </row>
    <row r="510" spans="1:11" s="5" customFormat="1" x14ac:dyDescent="0.3">
      <c r="A510" s="12" t="s">
        <v>27</v>
      </c>
      <c r="B510" s="12" t="s">
        <v>35</v>
      </c>
      <c r="C510" s="12" t="s">
        <v>34</v>
      </c>
      <c r="D510" s="12" t="s">
        <v>4037</v>
      </c>
      <c r="E510" s="12" t="s">
        <v>30</v>
      </c>
      <c r="F510" s="21" t="s">
        <v>93</v>
      </c>
      <c r="G510" s="12" t="s">
        <v>4133</v>
      </c>
      <c r="H510" s="33" t="s">
        <v>92</v>
      </c>
      <c r="I510" s="12" t="s">
        <v>29</v>
      </c>
      <c r="J510" s="12"/>
      <c r="K510" s="12"/>
    </row>
    <row r="511" spans="1:11" s="5" customFormat="1" x14ac:dyDescent="0.3">
      <c r="A511" s="12" t="s">
        <v>27</v>
      </c>
      <c r="B511" s="12" t="s">
        <v>35</v>
      </c>
      <c r="C511" s="12" t="s">
        <v>34</v>
      </c>
      <c r="D511" s="12" t="s">
        <v>4134</v>
      </c>
      <c r="E511" s="12" t="s">
        <v>38</v>
      </c>
      <c r="F511" s="21" t="s">
        <v>225</v>
      </c>
      <c r="G511" s="28" t="s">
        <v>43</v>
      </c>
      <c r="H511" s="33" t="s">
        <v>227</v>
      </c>
      <c r="I511" s="12" t="s">
        <v>29</v>
      </c>
      <c r="J511" s="12"/>
      <c r="K511" s="12"/>
    </row>
    <row r="512" spans="1:11" s="5" customFormat="1" x14ac:dyDescent="0.3">
      <c r="A512" s="12" t="s">
        <v>27</v>
      </c>
      <c r="B512" s="12" t="s">
        <v>35</v>
      </c>
      <c r="C512" s="12" t="s">
        <v>34</v>
      </c>
      <c r="D512" s="12" t="s">
        <v>4134</v>
      </c>
      <c r="E512" s="12" t="s">
        <v>30</v>
      </c>
      <c r="F512" s="21" t="s">
        <v>225</v>
      </c>
      <c r="G512" s="12" t="s">
        <v>4133</v>
      </c>
      <c r="H512" s="33" t="s">
        <v>224</v>
      </c>
      <c r="I512" s="12" t="s">
        <v>29</v>
      </c>
      <c r="J512" s="12"/>
      <c r="K512" s="12"/>
    </row>
    <row r="513" spans="1:11" s="5" customFormat="1" x14ac:dyDescent="0.3">
      <c r="A513" s="12" t="s">
        <v>27</v>
      </c>
      <c r="B513" s="12" t="s">
        <v>35</v>
      </c>
      <c r="C513" s="12" t="s">
        <v>34</v>
      </c>
      <c r="D513" s="12" t="s">
        <v>4135</v>
      </c>
      <c r="E513" s="12" t="s">
        <v>38</v>
      </c>
      <c r="F513" s="21" t="s">
        <v>50</v>
      </c>
      <c r="G513" s="12" t="s">
        <v>43</v>
      </c>
      <c r="H513" s="33" t="s">
        <v>57</v>
      </c>
      <c r="I513" s="12" t="s">
        <v>29</v>
      </c>
      <c r="J513" s="12"/>
      <c r="K513" s="12"/>
    </row>
    <row r="514" spans="1:11" s="5" customFormat="1" x14ac:dyDescent="0.3">
      <c r="A514" s="12" t="s">
        <v>27</v>
      </c>
      <c r="B514" s="12" t="s">
        <v>35</v>
      </c>
      <c r="C514" s="12" t="s">
        <v>34</v>
      </c>
      <c r="D514" s="12" t="s">
        <v>4135</v>
      </c>
      <c r="E514" s="12" t="s">
        <v>30</v>
      </c>
      <c r="F514" s="21" t="s">
        <v>50</v>
      </c>
      <c r="G514" s="12" t="s">
        <v>4133</v>
      </c>
      <c r="H514" s="33" t="s">
        <v>49</v>
      </c>
      <c r="I514" s="12" t="s">
        <v>29</v>
      </c>
      <c r="J514" s="12"/>
      <c r="K514" s="12"/>
    </row>
    <row r="515" spans="1:11" s="5" customFormat="1" x14ac:dyDescent="0.3">
      <c r="A515" s="12" t="s">
        <v>27</v>
      </c>
      <c r="B515" s="12" t="s">
        <v>35</v>
      </c>
      <c r="C515" s="12" t="s">
        <v>34</v>
      </c>
      <c r="D515" s="12" t="s">
        <v>82</v>
      </c>
      <c r="E515" s="12" t="s">
        <v>38</v>
      </c>
      <c r="F515" s="21" t="s">
        <v>220</v>
      </c>
      <c r="G515" s="12" t="s">
        <v>43</v>
      </c>
      <c r="H515" s="33" t="s">
        <v>222</v>
      </c>
      <c r="I515" s="12" t="s">
        <v>29</v>
      </c>
      <c r="J515" s="12"/>
      <c r="K515" s="12"/>
    </row>
    <row r="516" spans="1:11" s="5" customFormat="1" x14ac:dyDescent="0.3">
      <c r="A516" s="12" t="s">
        <v>27</v>
      </c>
      <c r="B516" s="12" t="s">
        <v>35</v>
      </c>
      <c r="C516" s="12" t="s">
        <v>34</v>
      </c>
      <c r="D516" s="12" t="s">
        <v>82</v>
      </c>
      <c r="E516" s="12" t="s">
        <v>30</v>
      </c>
      <c r="F516" s="21" t="s">
        <v>220</v>
      </c>
      <c r="G516" s="12" t="s">
        <v>4133</v>
      </c>
      <c r="H516" s="33" t="s">
        <v>219</v>
      </c>
      <c r="I516" s="12" t="s">
        <v>29</v>
      </c>
      <c r="J516" s="12"/>
      <c r="K516" s="12"/>
    </row>
    <row r="517" spans="1:11" s="5" customFormat="1" x14ac:dyDescent="0.3">
      <c r="A517" s="12" t="s">
        <v>27</v>
      </c>
      <c r="B517" s="12" t="s">
        <v>35</v>
      </c>
      <c r="C517" s="12" t="s">
        <v>34</v>
      </c>
      <c r="D517" s="12" t="s">
        <v>28</v>
      </c>
      <c r="E517" s="12" t="s">
        <v>38</v>
      </c>
      <c r="F517" s="21" t="s">
        <v>33</v>
      </c>
      <c r="G517" s="12" t="s">
        <v>43</v>
      </c>
      <c r="H517" s="33" t="s">
        <v>44</v>
      </c>
      <c r="I517" s="12" t="s">
        <v>29</v>
      </c>
      <c r="J517" s="12"/>
      <c r="K517" s="12"/>
    </row>
    <row r="518" spans="1:11" s="5" customFormat="1" x14ac:dyDescent="0.3">
      <c r="A518" s="12" t="s">
        <v>27</v>
      </c>
      <c r="B518" s="12" t="s">
        <v>35</v>
      </c>
      <c r="C518" s="12" t="s">
        <v>34</v>
      </c>
      <c r="D518" s="12" t="s">
        <v>28</v>
      </c>
      <c r="E518" s="12" t="s">
        <v>30</v>
      </c>
      <c r="F518" s="21" t="s">
        <v>33</v>
      </c>
      <c r="G518" s="12" t="s">
        <v>4133</v>
      </c>
      <c r="H518" s="33" t="s">
        <v>32</v>
      </c>
      <c r="I518" s="12" t="s">
        <v>29</v>
      </c>
      <c r="J518" s="12"/>
      <c r="K518" s="12"/>
    </row>
    <row r="519" spans="1:11" s="5" customFormat="1" x14ac:dyDescent="0.3">
      <c r="A519" s="12" t="s">
        <v>27</v>
      </c>
      <c r="B519" s="12" t="s">
        <v>35</v>
      </c>
      <c r="C519" s="12" t="s">
        <v>34</v>
      </c>
      <c r="D519" s="12" t="s">
        <v>52</v>
      </c>
      <c r="E519" s="12" t="s">
        <v>38</v>
      </c>
      <c r="F519" s="33" t="s">
        <v>217</v>
      </c>
      <c r="G519" s="12" t="s">
        <v>215</v>
      </c>
      <c r="H519" s="33" t="s">
        <v>216</v>
      </c>
      <c r="I519" s="12" t="s">
        <v>63</v>
      </c>
      <c r="J519" s="12" t="s">
        <v>4136</v>
      </c>
      <c r="K519" s="33" t="s">
        <v>4137</v>
      </c>
    </row>
    <row r="520" spans="1:11" s="5" customFormat="1" x14ac:dyDescent="0.3">
      <c r="A520" s="12" t="s">
        <v>94</v>
      </c>
      <c r="B520" s="12" t="s">
        <v>3380</v>
      </c>
      <c r="C520" s="12" t="s">
        <v>53</v>
      </c>
      <c r="D520" s="12" t="s">
        <v>4037</v>
      </c>
      <c r="E520" s="13" t="s">
        <v>46</v>
      </c>
      <c r="F520" s="28" t="s">
        <v>3435</v>
      </c>
      <c r="G520" s="12" t="s">
        <v>139</v>
      </c>
      <c r="H520" s="28" t="s">
        <v>3435</v>
      </c>
      <c r="I520" s="12" t="s">
        <v>29</v>
      </c>
      <c r="J520" s="12"/>
      <c r="K520" s="12"/>
    </row>
    <row r="521" spans="1:11" s="5" customFormat="1" x14ac:dyDescent="0.3">
      <c r="A521" s="12" t="s">
        <v>94</v>
      </c>
      <c r="B521" s="12" t="s">
        <v>4138</v>
      </c>
      <c r="C521" s="12" t="s">
        <v>34</v>
      </c>
      <c r="D521" s="12" t="s">
        <v>40</v>
      </c>
      <c r="E521" s="12" t="s">
        <v>30</v>
      </c>
      <c r="F521" s="28" t="s">
        <v>3393</v>
      </c>
      <c r="G521" s="12" t="s">
        <v>4139</v>
      </c>
      <c r="H521" s="28" t="s">
        <v>3395</v>
      </c>
      <c r="I521" s="12" t="s">
        <v>29</v>
      </c>
      <c r="J521" s="12"/>
      <c r="K521" s="12"/>
    </row>
    <row r="522" spans="1:11" s="5" customFormat="1" x14ac:dyDescent="0.3">
      <c r="A522" s="12" t="s">
        <v>94</v>
      </c>
      <c r="B522" s="12" t="s">
        <v>4138</v>
      </c>
      <c r="C522" s="12" t="s">
        <v>34</v>
      </c>
      <c r="D522" s="12" t="s">
        <v>40</v>
      </c>
      <c r="E522" s="12" t="s">
        <v>30</v>
      </c>
      <c r="F522" s="28" t="s">
        <v>3393</v>
      </c>
      <c r="G522" s="12" t="s">
        <v>3396</v>
      </c>
      <c r="H522" s="28" t="s">
        <v>3397</v>
      </c>
      <c r="I522" s="12" t="s">
        <v>29</v>
      </c>
      <c r="J522" s="12"/>
      <c r="K522" s="12"/>
    </row>
    <row r="523" spans="1:11" s="5" customFormat="1" x14ac:dyDescent="0.3">
      <c r="A523" s="12" t="s">
        <v>94</v>
      </c>
      <c r="B523" s="12" t="s">
        <v>4138</v>
      </c>
      <c r="C523" s="12" t="s">
        <v>34</v>
      </c>
      <c r="D523" s="12" t="s">
        <v>40</v>
      </c>
      <c r="E523" s="12" t="s">
        <v>30</v>
      </c>
      <c r="F523" s="28" t="s">
        <v>3393</v>
      </c>
      <c r="G523" s="12" t="s">
        <v>3391</v>
      </c>
      <c r="H523" s="28" t="s">
        <v>3392</v>
      </c>
      <c r="I523" s="12" t="s">
        <v>4114</v>
      </c>
      <c r="J523" s="12"/>
      <c r="K523" s="12"/>
    </row>
    <row r="524" spans="1:11" s="5" customFormat="1" x14ac:dyDescent="0.3">
      <c r="A524" s="12" t="s">
        <v>94</v>
      </c>
      <c r="B524" s="12" t="s">
        <v>4138</v>
      </c>
      <c r="C524" s="12" t="s">
        <v>34</v>
      </c>
      <c r="D524" s="12" t="s">
        <v>40</v>
      </c>
      <c r="E524" s="12" t="s">
        <v>30</v>
      </c>
      <c r="F524" s="28" t="s">
        <v>3393</v>
      </c>
      <c r="G524" s="12" t="s">
        <v>3391</v>
      </c>
      <c r="H524" s="28" t="s">
        <v>3392</v>
      </c>
      <c r="I524" s="12" t="s">
        <v>78</v>
      </c>
      <c r="J524" s="12"/>
      <c r="K524" s="12"/>
    </row>
    <row r="525" spans="1:11" s="5" customFormat="1" x14ac:dyDescent="0.3">
      <c r="A525" s="12" t="s">
        <v>94</v>
      </c>
      <c r="B525" s="12" t="s">
        <v>4138</v>
      </c>
      <c r="C525" s="12" t="s">
        <v>34</v>
      </c>
      <c r="D525" s="12" t="s">
        <v>40</v>
      </c>
      <c r="E525" s="13" t="s">
        <v>46</v>
      </c>
      <c r="F525" s="28" t="s">
        <v>3393</v>
      </c>
      <c r="G525" s="12" t="s">
        <v>704</v>
      </c>
      <c r="H525" s="28" t="s">
        <v>3393</v>
      </c>
      <c r="I525" s="12" t="s">
        <v>29</v>
      </c>
      <c r="J525" s="12"/>
      <c r="K525" s="12"/>
    </row>
    <row r="526" spans="1:11" s="5" customFormat="1" x14ac:dyDescent="0.3">
      <c r="A526" s="12" t="s">
        <v>94</v>
      </c>
      <c r="B526" s="12" t="s">
        <v>4138</v>
      </c>
      <c r="C526" s="12" t="s">
        <v>34</v>
      </c>
      <c r="D526" s="12" t="s">
        <v>52</v>
      </c>
      <c r="E526" s="12" t="s">
        <v>30</v>
      </c>
      <c r="F526" s="21" t="s">
        <v>3455</v>
      </c>
      <c r="G526" s="12" t="s">
        <v>4139</v>
      </c>
      <c r="H526" s="28" t="s">
        <v>3480</v>
      </c>
      <c r="I526" s="12" t="s">
        <v>29</v>
      </c>
      <c r="J526" s="12"/>
      <c r="K526" s="12"/>
    </row>
    <row r="527" spans="1:11" s="8" customFormat="1" x14ac:dyDescent="0.3">
      <c r="A527" s="12" t="s">
        <v>94</v>
      </c>
      <c r="B527" s="12" t="s">
        <v>4138</v>
      </c>
      <c r="C527" s="12" t="s">
        <v>34</v>
      </c>
      <c r="D527" s="12" t="s">
        <v>52</v>
      </c>
      <c r="E527" s="12" t="s">
        <v>30</v>
      </c>
      <c r="F527" s="21" t="s">
        <v>3455</v>
      </c>
      <c r="G527" s="12" t="s">
        <v>3396</v>
      </c>
      <c r="H527" s="28" t="s">
        <v>3479</v>
      </c>
      <c r="I527" s="12" t="s">
        <v>29</v>
      </c>
      <c r="J527" s="12"/>
      <c r="K527" s="12"/>
    </row>
    <row r="528" spans="1:11" s="8" customFormat="1" x14ac:dyDescent="0.3">
      <c r="A528" s="12" t="s">
        <v>94</v>
      </c>
      <c r="B528" s="12" t="s">
        <v>4138</v>
      </c>
      <c r="C528" s="12" t="s">
        <v>34</v>
      </c>
      <c r="D528" s="12" t="s">
        <v>52</v>
      </c>
      <c r="E528" s="12" t="s">
        <v>30</v>
      </c>
      <c r="F528" s="21" t="s">
        <v>3455</v>
      </c>
      <c r="G528" s="12" t="s">
        <v>3391</v>
      </c>
      <c r="H528" s="28" t="s">
        <v>3479</v>
      </c>
      <c r="I528" s="12" t="s">
        <v>4114</v>
      </c>
      <c r="J528" s="12"/>
      <c r="K528" s="12"/>
    </row>
    <row r="529" spans="1:11" s="5" customFormat="1" x14ac:dyDescent="0.3">
      <c r="A529" s="12" t="s">
        <v>94</v>
      </c>
      <c r="B529" s="12" t="s">
        <v>4138</v>
      </c>
      <c r="C529" s="12" t="s">
        <v>34</v>
      </c>
      <c r="D529" s="12" t="s">
        <v>52</v>
      </c>
      <c r="E529" s="12" t="s">
        <v>30</v>
      </c>
      <c r="F529" s="21" t="s">
        <v>3455</v>
      </c>
      <c r="G529" s="12" t="s">
        <v>3391</v>
      </c>
      <c r="H529" s="28" t="s">
        <v>3479</v>
      </c>
      <c r="I529" s="12" t="s">
        <v>78</v>
      </c>
      <c r="J529" s="12"/>
      <c r="K529" s="12"/>
    </row>
    <row r="530" spans="1:11" s="5" customFormat="1" x14ac:dyDescent="0.3">
      <c r="A530" s="12" t="s">
        <v>94</v>
      </c>
      <c r="B530" s="12" t="s">
        <v>4138</v>
      </c>
      <c r="C530" s="12" t="s">
        <v>34</v>
      </c>
      <c r="D530" s="12" t="s">
        <v>52</v>
      </c>
      <c r="E530" s="13" t="s">
        <v>46</v>
      </c>
      <c r="F530" s="28" t="s">
        <v>3455</v>
      </c>
      <c r="G530" s="12" t="s">
        <v>704</v>
      </c>
      <c r="H530" s="28" t="s">
        <v>3455</v>
      </c>
      <c r="I530" s="12" t="s">
        <v>29</v>
      </c>
      <c r="J530" s="12"/>
      <c r="K530" s="12"/>
    </row>
    <row r="531" spans="1:11" s="5" customFormat="1" x14ac:dyDescent="0.3">
      <c r="A531" s="12" t="s">
        <v>94</v>
      </c>
      <c r="B531" s="12" t="s">
        <v>4138</v>
      </c>
      <c r="C531" s="12" t="s">
        <v>34</v>
      </c>
      <c r="D531" s="12" t="s">
        <v>47</v>
      </c>
      <c r="E531" s="12" t="s">
        <v>30</v>
      </c>
      <c r="F531" s="21" t="s">
        <v>3455</v>
      </c>
      <c r="G531" s="12" t="s">
        <v>4139</v>
      </c>
      <c r="H531" s="28" t="s">
        <v>3456</v>
      </c>
      <c r="I531" s="12" t="s">
        <v>29</v>
      </c>
      <c r="J531" s="12"/>
      <c r="K531" s="12"/>
    </row>
    <row r="532" spans="1:11" s="5" customFormat="1" x14ac:dyDescent="0.3">
      <c r="A532" s="12" t="s">
        <v>94</v>
      </c>
      <c r="B532" s="12" t="s">
        <v>4138</v>
      </c>
      <c r="C532" s="12" t="s">
        <v>34</v>
      </c>
      <c r="D532" s="12" t="s">
        <v>47</v>
      </c>
      <c r="E532" s="12" t="s">
        <v>30</v>
      </c>
      <c r="F532" s="21" t="s">
        <v>3455</v>
      </c>
      <c r="G532" s="12" t="s">
        <v>3396</v>
      </c>
      <c r="H532" s="28" t="s">
        <v>3457</v>
      </c>
      <c r="I532" s="12" t="s">
        <v>29</v>
      </c>
      <c r="J532" s="12"/>
      <c r="K532" s="12"/>
    </row>
    <row r="533" spans="1:11" s="5" customFormat="1" x14ac:dyDescent="0.3">
      <c r="A533" s="12" t="s">
        <v>94</v>
      </c>
      <c r="B533" s="12" t="s">
        <v>4138</v>
      </c>
      <c r="C533" s="12" t="s">
        <v>34</v>
      </c>
      <c r="D533" s="12" t="s">
        <v>47</v>
      </c>
      <c r="E533" s="12" t="s">
        <v>30</v>
      </c>
      <c r="F533" s="21" t="s">
        <v>3455</v>
      </c>
      <c r="G533" s="12" t="s">
        <v>3391</v>
      </c>
      <c r="H533" s="28" t="s">
        <v>3454</v>
      </c>
      <c r="I533" s="12" t="s">
        <v>4114</v>
      </c>
      <c r="J533" s="12"/>
      <c r="K533" s="12"/>
    </row>
    <row r="534" spans="1:11" s="5" customFormat="1" x14ac:dyDescent="0.3">
      <c r="A534" s="12" t="s">
        <v>94</v>
      </c>
      <c r="B534" s="12" t="s">
        <v>4138</v>
      </c>
      <c r="C534" s="12" t="s">
        <v>34</v>
      </c>
      <c r="D534" s="12" t="s">
        <v>47</v>
      </c>
      <c r="E534" s="12" t="s">
        <v>30</v>
      </c>
      <c r="F534" s="21" t="s">
        <v>3455</v>
      </c>
      <c r="G534" s="12" t="s">
        <v>3391</v>
      </c>
      <c r="H534" s="28" t="s">
        <v>3454</v>
      </c>
      <c r="I534" s="12" t="s">
        <v>78</v>
      </c>
      <c r="J534" s="12"/>
      <c r="K534" s="12"/>
    </row>
    <row r="535" spans="1:11" s="5" customFormat="1" x14ac:dyDescent="0.3">
      <c r="A535" s="12" t="s">
        <v>94</v>
      </c>
      <c r="B535" s="12" t="s">
        <v>4138</v>
      </c>
      <c r="C535" s="12" t="s">
        <v>34</v>
      </c>
      <c r="D535" s="12" t="s">
        <v>47</v>
      </c>
      <c r="E535" s="13" t="s">
        <v>46</v>
      </c>
      <c r="F535" s="28" t="s">
        <v>3476</v>
      </c>
      <c r="G535" s="12" t="s">
        <v>704</v>
      </c>
      <c r="H535" s="28" t="s">
        <v>3476</v>
      </c>
      <c r="I535" s="12" t="s">
        <v>29</v>
      </c>
      <c r="J535" s="12"/>
      <c r="K535" s="12"/>
    </row>
    <row r="536" spans="1:11" s="5" customFormat="1" x14ac:dyDescent="0.3">
      <c r="A536" s="12" t="s">
        <v>94</v>
      </c>
      <c r="B536" s="12" t="s">
        <v>4138</v>
      </c>
      <c r="C536" s="12" t="s">
        <v>34</v>
      </c>
      <c r="D536" s="12" t="s">
        <v>106</v>
      </c>
      <c r="E536" s="12" t="s">
        <v>30</v>
      </c>
      <c r="F536" s="28" t="s">
        <v>3510</v>
      </c>
      <c r="G536" s="12" t="s">
        <v>4139</v>
      </c>
      <c r="H536" s="28" t="s">
        <v>3511</v>
      </c>
      <c r="I536" s="12" t="s">
        <v>29</v>
      </c>
      <c r="J536" s="12"/>
      <c r="K536" s="12"/>
    </row>
    <row r="537" spans="1:11" s="5" customFormat="1" x14ac:dyDescent="0.3">
      <c r="A537" s="12" t="s">
        <v>94</v>
      </c>
      <c r="B537" s="12" t="s">
        <v>4138</v>
      </c>
      <c r="C537" s="12" t="s">
        <v>34</v>
      </c>
      <c r="D537" s="12" t="s">
        <v>106</v>
      </c>
      <c r="E537" s="12" t="s">
        <v>30</v>
      </c>
      <c r="F537" s="28" t="s">
        <v>3510</v>
      </c>
      <c r="G537" s="12" t="s">
        <v>3396</v>
      </c>
      <c r="H537" s="28" t="s">
        <v>3501</v>
      </c>
      <c r="I537" s="12" t="s">
        <v>29</v>
      </c>
      <c r="J537" s="12"/>
      <c r="K537" s="12"/>
    </row>
    <row r="538" spans="1:11" s="5" customFormat="1" x14ac:dyDescent="0.3">
      <c r="A538" s="12" t="s">
        <v>94</v>
      </c>
      <c r="B538" s="12" t="s">
        <v>4138</v>
      </c>
      <c r="C538" s="12" t="s">
        <v>34</v>
      </c>
      <c r="D538" s="12" t="s">
        <v>106</v>
      </c>
      <c r="E538" s="12" t="s">
        <v>30</v>
      </c>
      <c r="F538" s="28" t="s">
        <v>3510</v>
      </c>
      <c r="G538" s="12" t="s">
        <v>3391</v>
      </c>
      <c r="H538" s="28" t="s">
        <v>3509</v>
      </c>
      <c r="I538" s="12" t="s">
        <v>4114</v>
      </c>
      <c r="J538" s="12"/>
      <c r="K538" s="12"/>
    </row>
    <row r="539" spans="1:11" s="5" customFormat="1" x14ac:dyDescent="0.3">
      <c r="A539" s="12" t="s">
        <v>94</v>
      </c>
      <c r="B539" s="12" t="s">
        <v>4138</v>
      </c>
      <c r="C539" s="12" t="s">
        <v>34</v>
      </c>
      <c r="D539" s="12" t="s">
        <v>106</v>
      </c>
      <c r="E539" s="12" t="s">
        <v>30</v>
      </c>
      <c r="F539" s="28" t="s">
        <v>3510</v>
      </c>
      <c r="G539" s="12" t="s">
        <v>3391</v>
      </c>
      <c r="H539" s="28" t="s">
        <v>3509</v>
      </c>
      <c r="I539" s="12" t="s">
        <v>78</v>
      </c>
      <c r="J539" s="12"/>
      <c r="K539" s="12"/>
    </row>
    <row r="540" spans="1:11" s="5" customFormat="1" x14ac:dyDescent="0.3">
      <c r="A540" s="12" t="s">
        <v>94</v>
      </c>
      <c r="B540" s="12" t="s">
        <v>4138</v>
      </c>
      <c r="C540" s="12" t="s">
        <v>34</v>
      </c>
      <c r="D540" s="12" t="s">
        <v>106</v>
      </c>
      <c r="E540" s="13" t="s">
        <v>46</v>
      </c>
      <c r="F540" s="28" t="s">
        <v>3510</v>
      </c>
      <c r="G540" s="12" t="s">
        <v>704</v>
      </c>
      <c r="H540" s="28" t="s">
        <v>3510</v>
      </c>
      <c r="I540" s="12" t="s">
        <v>29</v>
      </c>
      <c r="J540" s="12"/>
      <c r="K540" s="12"/>
    </row>
    <row r="541" spans="1:11" s="5" customFormat="1" x14ac:dyDescent="0.3">
      <c r="A541" s="12" t="s">
        <v>94</v>
      </c>
      <c r="B541" s="12" t="s">
        <v>4138</v>
      </c>
      <c r="C541" s="12" t="s">
        <v>34</v>
      </c>
      <c r="D541" s="12" t="s">
        <v>40</v>
      </c>
      <c r="E541" s="12" t="s">
        <v>60</v>
      </c>
      <c r="F541" s="21" t="s">
        <v>3444</v>
      </c>
      <c r="G541" s="12" t="s">
        <v>3442</v>
      </c>
      <c r="H541" s="28" t="s">
        <v>3443</v>
      </c>
      <c r="I541" s="5" t="s">
        <v>120</v>
      </c>
      <c r="J541" s="12"/>
      <c r="K541" s="12"/>
    </row>
    <row r="542" spans="1:11" s="5" customFormat="1" x14ac:dyDescent="0.3">
      <c r="A542" s="12" t="s">
        <v>94</v>
      </c>
      <c r="B542" s="12" t="s">
        <v>4138</v>
      </c>
      <c r="C542" s="12" t="s">
        <v>34</v>
      </c>
      <c r="D542" s="12" t="s">
        <v>40</v>
      </c>
      <c r="E542" s="12" t="s">
        <v>60</v>
      </c>
      <c r="F542" s="21" t="s">
        <v>3441</v>
      </c>
      <c r="G542" s="12" t="s">
        <v>3439</v>
      </c>
      <c r="H542" s="28" t="s">
        <v>3440</v>
      </c>
      <c r="I542" s="5" t="s">
        <v>120</v>
      </c>
      <c r="J542" s="12"/>
      <c r="K542" s="12"/>
    </row>
    <row r="543" spans="1:11" s="5" customFormat="1" x14ac:dyDescent="0.3">
      <c r="A543" s="12" t="s">
        <v>94</v>
      </c>
      <c r="B543" s="12" t="s">
        <v>4138</v>
      </c>
      <c r="C543" s="12" t="s">
        <v>34</v>
      </c>
      <c r="D543" s="12" t="s">
        <v>40</v>
      </c>
      <c r="E543" s="12" t="s">
        <v>60</v>
      </c>
      <c r="F543" s="21" t="s">
        <v>3438</v>
      </c>
      <c r="G543" s="12" t="s">
        <v>4140</v>
      </c>
      <c r="H543" s="28" t="s">
        <v>3437</v>
      </c>
      <c r="I543" s="5" t="s">
        <v>120</v>
      </c>
      <c r="J543" s="12"/>
      <c r="K543" s="12"/>
    </row>
    <row r="544" spans="1:11" s="5" customFormat="1" x14ac:dyDescent="0.3">
      <c r="A544" s="12" t="s">
        <v>94</v>
      </c>
      <c r="B544" s="12" t="s">
        <v>4138</v>
      </c>
      <c r="C544" s="12" t="s">
        <v>34</v>
      </c>
      <c r="D544" s="12" t="s">
        <v>40</v>
      </c>
      <c r="E544" s="12" t="s">
        <v>60</v>
      </c>
      <c r="F544" s="21" t="s">
        <v>3450</v>
      </c>
      <c r="G544" s="12" t="s">
        <v>3448</v>
      </c>
      <c r="H544" s="28" t="s">
        <v>3449</v>
      </c>
      <c r="I544" s="5" t="s">
        <v>120</v>
      </c>
      <c r="J544" s="12"/>
      <c r="K544" s="12"/>
    </row>
    <row r="545" spans="1:11" s="5" customFormat="1" x14ac:dyDescent="0.3">
      <c r="A545" s="12" t="s">
        <v>94</v>
      </c>
      <c r="B545" s="12" t="s">
        <v>4138</v>
      </c>
      <c r="C545" s="12" t="s">
        <v>34</v>
      </c>
      <c r="D545" s="12" t="s">
        <v>40</v>
      </c>
      <c r="E545" s="12" t="s">
        <v>60</v>
      </c>
      <c r="F545" s="21" t="s">
        <v>3447</v>
      </c>
      <c r="G545" s="12" t="s">
        <v>4141</v>
      </c>
      <c r="H545" s="28" t="s">
        <v>3446</v>
      </c>
      <c r="I545" s="5" t="s">
        <v>120</v>
      </c>
      <c r="J545" s="12"/>
      <c r="K545" s="12"/>
    </row>
    <row r="546" spans="1:11" s="29" customFormat="1" x14ac:dyDescent="0.3">
      <c r="A546" s="12" t="s">
        <v>94</v>
      </c>
      <c r="B546" s="12" t="s">
        <v>4138</v>
      </c>
      <c r="C546" s="12" t="s">
        <v>34</v>
      </c>
      <c r="D546" s="12" t="s">
        <v>52</v>
      </c>
      <c r="E546" s="12" t="s">
        <v>79</v>
      </c>
      <c r="F546" s="28" t="s">
        <v>3444</v>
      </c>
      <c r="G546" s="29" t="s">
        <v>4142</v>
      </c>
      <c r="H546" s="28" t="s">
        <v>3481</v>
      </c>
      <c r="I546" s="12" t="s">
        <v>29</v>
      </c>
      <c r="J546" s="12"/>
      <c r="K546" s="12"/>
    </row>
    <row r="547" spans="1:11" s="29" customFormat="1" x14ac:dyDescent="0.3">
      <c r="A547" s="12" t="s">
        <v>94</v>
      </c>
      <c r="B547" s="12" t="s">
        <v>4138</v>
      </c>
      <c r="C547" s="12" t="s">
        <v>34</v>
      </c>
      <c r="D547" s="12" t="s">
        <v>4143</v>
      </c>
      <c r="E547" s="12" t="s">
        <v>60</v>
      </c>
      <c r="F547" s="28" t="s">
        <v>3505</v>
      </c>
      <c r="G547" s="12" t="s">
        <v>3506</v>
      </c>
      <c r="H547" s="28" t="s">
        <v>3507</v>
      </c>
      <c r="I547" s="12" t="s">
        <v>4114</v>
      </c>
      <c r="J547" s="12"/>
      <c r="K547" s="12"/>
    </row>
    <row r="548" spans="1:11" s="29" customFormat="1" x14ac:dyDescent="0.3">
      <c r="A548" s="12" t="s">
        <v>94</v>
      </c>
      <c r="B548" s="12" t="s">
        <v>4138</v>
      </c>
      <c r="C548" s="12" t="s">
        <v>34</v>
      </c>
      <c r="D548" s="12" t="s">
        <v>4143</v>
      </c>
      <c r="E548" s="12" t="s">
        <v>60</v>
      </c>
      <c r="F548" s="28" t="s">
        <v>3505</v>
      </c>
      <c r="G548" s="12" t="s">
        <v>3503</v>
      </c>
      <c r="H548" s="28" t="s">
        <v>3504</v>
      </c>
      <c r="I548" s="5" t="s">
        <v>120</v>
      </c>
      <c r="J548" s="12"/>
      <c r="K548" s="12"/>
    </row>
    <row r="549" spans="1:11" s="29" customFormat="1" x14ac:dyDescent="0.3">
      <c r="A549" s="12" t="s">
        <v>94</v>
      </c>
      <c r="B549" s="12" t="s">
        <v>4138</v>
      </c>
      <c r="C549" s="12" t="s">
        <v>34</v>
      </c>
      <c r="D549" s="12" t="s">
        <v>101</v>
      </c>
      <c r="E549" s="12" t="s">
        <v>30</v>
      </c>
      <c r="F549" s="28" t="s">
        <v>3379</v>
      </c>
      <c r="G549" s="12" t="s">
        <v>3383</v>
      </c>
      <c r="H549" s="28" t="s">
        <v>3384</v>
      </c>
      <c r="I549" s="5" t="s">
        <v>120</v>
      </c>
      <c r="J549" s="12"/>
      <c r="K549" s="12"/>
    </row>
    <row r="550" spans="1:11" s="5" customFormat="1" x14ac:dyDescent="0.3">
      <c r="A550" s="12" t="s">
        <v>94</v>
      </c>
      <c r="B550" s="12" t="s">
        <v>4138</v>
      </c>
      <c r="C550" s="12" t="s">
        <v>34</v>
      </c>
      <c r="D550" s="12" t="s">
        <v>52</v>
      </c>
      <c r="E550" s="12" t="s">
        <v>30</v>
      </c>
      <c r="F550" s="28" t="s">
        <v>3379</v>
      </c>
      <c r="G550" s="12" t="s">
        <v>3383</v>
      </c>
      <c r="H550" s="28" t="s">
        <v>3480</v>
      </c>
      <c r="I550" s="5" t="s">
        <v>120</v>
      </c>
      <c r="J550" s="12"/>
      <c r="K550" s="12"/>
    </row>
    <row r="551" spans="1:11" s="5" customFormat="1" x14ac:dyDescent="0.3">
      <c r="A551" s="12" t="s">
        <v>94</v>
      </c>
      <c r="B551" s="12" t="s">
        <v>4138</v>
      </c>
      <c r="C551" s="12" t="s">
        <v>34</v>
      </c>
      <c r="D551" s="12" t="s">
        <v>40</v>
      </c>
      <c r="E551" s="12" t="s">
        <v>30</v>
      </c>
      <c r="F551" s="28" t="s">
        <v>3379</v>
      </c>
      <c r="G551" s="12" t="s">
        <v>3383</v>
      </c>
      <c r="H551" s="28" t="s">
        <v>3395</v>
      </c>
      <c r="I551" s="5" t="s">
        <v>120</v>
      </c>
      <c r="J551" s="12"/>
      <c r="K551" s="12"/>
    </row>
    <row r="552" spans="1:11" s="5" customFormat="1" x14ac:dyDescent="0.3">
      <c r="A552" s="12" t="s">
        <v>94</v>
      </c>
      <c r="B552" s="12" t="s">
        <v>4138</v>
      </c>
      <c r="C552" s="12" t="s">
        <v>34</v>
      </c>
      <c r="D552" s="12" t="s">
        <v>47</v>
      </c>
      <c r="E552" s="12" t="s">
        <v>30</v>
      </c>
      <c r="F552" s="28" t="s">
        <v>3379</v>
      </c>
      <c r="G552" s="12" t="s">
        <v>3383</v>
      </c>
      <c r="H552" s="28" t="s">
        <v>3456</v>
      </c>
      <c r="I552" s="5" t="s">
        <v>120</v>
      </c>
      <c r="J552" s="12"/>
      <c r="K552" s="12"/>
    </row>
    <row r="553" spans="1:11" s="5" customFormat="1" x14ac:dyDescent="0.3">
      <c r="A553" s="12" t="s">
        <v>94</v>
      </c>
      <c r="B553" s="12" t="s">
        <v>4138</v>
      </c>
      <c r="C553" s="12" t="s">
        <v>34</v>
      </c>
      <c r="D553" s="12" t="s">
        <v>106</v>
      </c>
      <c r="E553" s="12" t="s">
        <v>30</v>
      </c>
      <c r="F553" s="28" t="s">
        <v>3379</v>
      </c>
      <c r="G553" s="12" t="s">
        <v>3383</v>
      </c>
      <c r="H553" s="28" t="s">
        <v>3511</v>
      </c>
      <c r="I553" s="5" t="s">
        <v>120</v>
      </c>
      <c r="J553" s="12"/>
      <c r="K553" s="12"/>
    </row>
    <row r="554" spans="1:11" s="5" customFormat="1" x14ac:dyDescent="0.3">
      <c r="A554" s="12" t="s">
        <v>94</v>
      </c>
      <c r="B554" s="12" t="s">
        <v>4138</v>
      </c>
      <c r="C554" s="12" t="s">
        <v>34</v>
      </c>
      <c r="D554" s="12" t="s">
        <v>124</v>
      </c>
      <c r="E554" s="12" t="s">
        <v>30</v>
      </c>
      <c r="F554" s="28" t="s">
        <v>3379</v>
      </c>
      <c r="G554" s="12" t="s">
        <v>3383</v>
      </c>
      <c r="H554" s="28" t="s">
        <v>3511</v>
      </c>
      <c r="I554" s="5" t="s">
        <v>120</v>
      </c>
      <c r="J554" s="12"/>
      <c r="K554" s="12"/>
    </row>
    <row r="555" spans="1:11" s="5" customFormat="1" x14ac:dyDescent="0.3">
      <c r="A555" s="12" t="s">
        <v>94</v>
      </c>
      <c r="B555" s="12" t="s">
        <v>4138</v>
      </c>
      <c r="C555" s="12" t="s">
        <v>34</v>
      </c>
      <c r="D555" s="12" t="s">
        <v>194</v>
      </c>
      <c r="E555" s="12" t="s">
        <v>30</v>
      </c>
      <c r="F555" s="28" t="s">
        <v>3379</v>
      </c>
      <c r="G555" s="12" t="s">
        <v>3383</v>
      </c>
      <c r="H555" s="28" t="s">
        <v>3550</v>
      </c>
      <c r="I555" s="5" t="s">
        <v>120</v>
      </c>
      <c r="J555" s="12"/>
      <c r="K555" s="12"/>
    </row>
    <row r="556" spans="1:11" s="5" customFormat="1" x14ac:dyDescent="0.3">
      <c r="A556" s="12" t="s">
        <v>94</v>
      </c>
      <c r="B556" s="12" t="s">
        <v>4138</v>
      </c>
      <c r="C556" s="12" t="s">
        <v>34</v>
      </c>
      <c r="D556" s="12" t="s">
        <v>28</v>
      </c>
      <c r="E556" s="12" t="s">
        <v>30</v>
      </c>
      <c r="F556" s="28" t="s">
        <v>3379</v>
      </c>
      <c r="G556" s="12" t="s">
        <v>3383</v>
      </c>
      <c r="H556" s="28" t="s">
        <v>3387</v>
      </c>
      <c r="I556" s="5" t="s">
        <v>120</v>
      </c>
      <c r="J556" s="12"/>
      <c r="K556" s="12"/>
    </row>
    <row r="557" spans="1:11" s="5" customFormat="1" x14ac:dyDescent="0.3">
      <c r="A557" s="12" t="s">
        <v>94</v>
      </c>
      <c r="B557" s="12" t="s">
        <v>4138</v>
      </c>
      <c r="C557" s="12" t="s">
        <v>34</v>
      </c>
      <c r="D557" s="12" t="s">
        <v>96</v>
      </c>
      <c r="E557" s="12" t="s">
        <v>30</v>
      </c>
      <c r="F557" s="28" t="s">
        <v>3379</v>
      </c>
      <c r="G557" s="12" t="s">
        <v>3383</v>
      </c>
      <c r="H557" s="28" t="s">
        <v>3553</v>
      </c>
      <c r="I557" s="5" t="s">
        <v>120</v>
      </c>
      <c r="J557" s="12"/>
      <c r="K557" s="12"/>
    </row>
    <row r="558" spans="1:11" s="5" customFormat="1" x14ac:dyDescent="0.3">
      <c r="A558" s="12" t="s">
        <v>94</v>
      </c>
      <c r="B558" s="12" t="s">
        <v>4138</v>
      </c>
      <c r="C558" s="12" t="s">
        <v>34</v>
      </c>
      <c r="D558" s="12" t="s">
        <v>71</v>
      </c>
      <c r="E558" s="12" t="s">
        <v>30</v>
      </c>
      <c r="F558" s="28" t="s">
        <v>3379</v>
      </c>
      <c r="G558" s="12" t="s">
        <v>3383</v>
      </c>
      <c r="H558" s="28" t="s">
        <v>3556</v>
      </c>
      <c r="I558" s="5" t="s">
        <v>120</v>
      </c>
      <c r="J558" s="12"/>
      <c r="K558" s="12"/>
    </row>
    <row r="559" spans="1:11" s="5" customFormat="1" x14ac:dyDescent="0.3">
      <c r="A559" s="12" t="s">
        <v>94</v>
      </c>
      <c r="B559" s="12" t="s">
        <v>4138</v>
      </c>
      <c r="C559" s="12" t="s">
        <v>34</v>
      </c>
      <c r="D559" s="12" t="s">
        <v>101</v>
      </c>
      <c r="E559" s="12" t="s">
        <v>30</v>
      </c>
      <c r="F559" s="28" t="s">
        <v>3379</v>
      </c>
      <c r="G559" s="12" t="s">
        <v>3381</v>
      </c>
      <c r="H559" s="28" t="s">
        <v>3382</v>
      </c>
      <c r="I559" s="5" t="s">
        <v>120</v>
      </c>
      <c r="J559" s="12"/>
      <c r="K559" s="12"/>
    </row>
    <row r="560" spans="1:11" s="5" customFormat="1" x14ac:dyDescent="0.3">
      <c r="A560" s="12" t="s">
        <v>94</v>
      </c>
      <c r="B560" s="12" t="s">
        <v>4138</v>
      </c>
      <c r="C560" s="12" t="s">
        <v>34</v>
      </c>
      <c r="D560" s="12" t="s">
        <v>52</v>
      </c>
      <c r="E560" s="12" t="s">
        <v>30</v>
      </c>
      <c r="F560" s="28" t="s">
        <v>3379</v>
      </c>
      <c r="G560" s="12" t="s">
        <v>3381</v>
      </c>
      <c r="H560" s="28" t="s">
        <v>3479</v>
      </c>
      <c r="I560" s="5" t="s">
        <v>120</v>
      </c>
      <c r="J560" s="12"/>
      <c r="K560" s="12"/>
    </row>
    <row r="561" spans="1:11" s="5" customFormat="1" x14ac:dyDescent="0.3">
      <c r="A561" s="12" t="s">
        <v>94</v>
      </c>
      <c r="B561" s="12" t="s">
        <v>4138</v>
      </c>
      <c r="C561" s="12" t="s">
        <v>34</v>
      </c>
      <c r="D561" s="12" t="s">
        <v>40</v>
      </c>
      <c r="E561" s="12" t="s">
        <v>30</v>
      </c>
      <c r="F561" s="28" t="s">
        <v>3379</v>
      </c>
      <c r="G561" s="12" t="s">
        <v>3381</v>
      </c>
      <c r="H561" s="28" t="s">
        <v>3397</v>
      </c>
      <c r="I561" s="5" t="s">
        <v>120</v>
      </c>
      <c r="J561" s="12"/>
      <c r="K561" s="12"/>
    </row>
    <row r="562" spans="1:11" s="5" customFormat="1" x14ac:dyDescent="0.3">
      <c r="A562" s="12" t="s">
        <v>94</v>
      </c>
      <c r="B562" s="12" t="s">
        <v>4138</v>
      </c>
      <c r="C562" s="12" t="s">
        <v>34</v>
      </c>
      <c r="D562" s="12" t="s">
        <v>47</v>
      </c>
      <c r="E562" s="12" t="s">
        <v>30</v>
      </c>
      <c r="F562" s="28" t="s">
        <v>3379</v>
      </c>
      <c r="G562" s="12" t="s">
        <v>3381</v>
      </c>
      <c r="H562" s="28" t="s">
        <v>3457</v>
      </c>
      <c r="I562" s="5" t="s">
        <v>120</v>
      </c>
      <c r="J562" s="12"/>
      <c r="K562" s="12"/>
    </row>
    <row r="563" spans="1:11" s="5" customFormat="1" x14ac:dyDescent="0.3">
      <c r="A563" s="12" t="s">
        <v>94</v>
      </c>
      <c r="B563" s="12" t="s">
        <v>4138</v>
      </c>
      <c r="C563" s="12" t="s">
        <v>34</v>
      </c>
      <c r="D563" s="12" t="s">
        <v>52</v>
      </c>
      <c r="E563" s="12" t="s">
        <v>30</v>
      </c>
      <c r="F563" s="28" t="s">
        <v>3379</v>
      </c>
      <c r="G563" s="12" t="s">
        <v>3381</v>
      </c>
      <c r="H563" s="28" t="s">
        <v>3501</v>
      </c>
      <c r="I563" s="5" t="s">
        <v>120</v>
      </c>
      <c r="J563" s="12"/>
      <c r="K563" s="12"/>
    </row>
    <row r="564" spans="1:11" s="5" customFormat="1" x14ac:dyDescent="0.3">
      <c r="A564" s="12" t="s">
        <v>94</v>
      </c>
      <c r="B564" s="12" t="s">
        <v>4138</v>
      </c>
      <c r="C564" s="12" t="s">
        <v>34</v>
      </c>
      <c r="D564" s="12" t="s">
        <v>124</v>
      </c>
      <c r="E564" s="12" t="s">
        <v>30</v>
      </c>
      <c r="F564" s="28" t="s">
        <v>3379</v>
      </c>
      <c r="G564" s="12" t="s">
        <v>3381</v>
      </c>
      <c r="H564" s="28" t="s">
        <v>3531</v>
      </c>
      <c r="I564" s="5" t="s">
        <v>120</v>
      </c>
      <c r="J564" s="12"/>
      <c r="K564" s="12"/>
    </row>
    <row r="565" spans="1:11" s="5" customFormat="1" x14ac:dyDescent="0.3">
      <c r="A565" s="12" t="s">
        <v>94</v>
      </c>
      <c r="B565" s="12" t="s">
        <v>4138</v>
      </c>
      <c r="C565" s="12" t="s">
        <v>34</v>
      </c>
      <c r="D565" s="12" t="s">
        <v>194</v>
      </c>
      <c r="E565" s="12" t="s">
        <v>30</v>
      </c>
      <c r="F565" s="28" t="s">
        <v>3379</v>
      </c>
      <c r="G565" s="12" t="s">
        <v>3381</v>
      </c>
      <c r="H565" s="28" t="s">
        <v>3549</v>
      </c>
      <c r="I565" s="5" t="s">
        <v>120</v>
      </c>
      <c r="J565" s="12"/>
      <c r="K565" s="12"/>
    </row>
    <row r="566" spans="1:11" s="5" customFormat="1" x14ac:dyDescent="0.3">
      <c r="A566" s="12" t="s">
        <v>94</v>
      </c>
      <c r="B566" s="12" t="s">
        <v>4138</v>
      </c>
      <c r="C566" s="12" t="s">
        <v>34</v>
      </c>
      <c r="D566" s="12" t="s">
        <v>28</v>
      </c>
      <c r="E566" s="12" t="s">
        <v>30</v>
      </c>
      <c r="F566" s="28" t="s">
        <v>3379</v>
      </c>
      <c r="G566" s="12" t="s">
        <v>3381</v>
      </c>
      <c r="H566" s="28" t="s">
        <v>3386</v>
      </c>
      <c r="I566" s="5" t="s">
        <v>120</v>
      </c>
      <c r="J566" s="12"/>
      <c r="K566" s="12"/>
    </row>
    <row r="567" spans="1:11" s="5" customFormat="1" x14ac:dyDescent="0.3">
      <c r="A567" s="12" t="s">
        <v>94</v>
      </c>
      <c r="B567" s="12" t="s">
        <v>4138</v>
      </c>
      <c r="C567" s="12" t="s">
        <v>34</v>
      </c>
      <c r="D567" s="12" t="s">
        <v>96</v>
      </c>
      <c r="E567" s="12" t="s">
        <v>30</v>
      </c>
      <c r="F567" s="28" t="s">
        <v>3379</v>
      </c>
      <c r="G567" s="12" t="s">
        <v>3381</v>
      </c>
      <c r="H567" s="28" t="s">
        <v>3552</v>
      </c>
      <c r="I567" s="5" t="s">
        <v>120</v>
      </c>
      <c r="J567" s="12"/>
      <c r="K567" s="12"/>
    </row>
    <row r="568" spans="1:11" s="5" customFormat="1" x14ac:dyDescent="0.3">
      <c r="A568" s="12" t="s">
        <v>94</v>
      </c>
      <c r="B568" s="12" t="s">
        <v>4138</v>
      </c>
      <c r="C568" s="12" t="s">
        <v>34</v>
      </c>
      <c r="D568" s="12" t="s">
        <v>71</v>
      </c>
      <c r="E568" s="12" t="s">
        <v>30</v>
      </c>
      <c r="F568" s="28" t="s">
        <v>3379</v>
      </c>
      <c r="G568" s="12" t="s">
        <v>3381</v>
      </c>
      <c r="H568" s="28" t="s">
        <v>3555</v>
      </c>
      <c r="I568" s="5" t="s">
        <v>120</v>
      </c>
      <c r="J568" s="12"/>
      <c r="K568" s="12"/>
    </row>
    <row r="569" spans="1:11" s="5" customFormat="1" x14ac:dyDescent="0.3">
      <c r="A569" s="12" t="s">
        <v>94</v>
      </c>
      <c r="B569" s="12" t="s">
        <v>4138</v>
      </c>
      <c r="C569" s="12" t="s">
        <v>34</v>
      </c>
      <c r="D569" s="12" t="s">
        <v>101</v>
      </c>
      <c r="E569" s="12" t="s">
        <v>30</v>
      </c>
      <c r="F569" s="28" t="s">
        <v>3379</v>
      </c>
      <c r="G569" s="12" t="s">
        <v>3377</v>
      </c>
      <c r="H569" s="28" t="s">
        <v>3378</v>
      </c>
      <c r="I569" s="5" t="s">
        <v>120</v>
      </c>
      <c r="J569" s="12" t="s">
        <v>4144</v>
      </c>
      <c r="K569" s="12"/>
    </row>
    <row r="570" spans="1:11" s="5" customFormat="1" x14ac:dyDescent="0.3">
      <c r="A570" s="12" t="s">
        <v>94</v>
      </c>
      <c r="B570" s="12" t="s">
        <v>4138</v>
      </c>
      <c r="C570" s="12" t="s">
        <v>34</v>
      </c>
      <c r="D570" s="12" t="s">
        <v>52</v>
      </c>
      <c r="E570" s="12" t="s">
        <v>30</v>
      </c>
      <c r="F570" s="28" t="s">
        <v>3379</v>
      </c>
      <c r="G570" s="12" t="s">
        <v>3377</v>
      </c>
      <c r="H570" s="28" t="s">
        <v>3500</v>
      </c>
      <c r="I570" s="5" t="s">
        <v>120</v>
      </c>
      <c r="J570" s="12" t="s">
        <v>4144</v>
      </c>
      <c r="K570" s="12"/>
    </row>
    <row r="571" spans="1:11" s="5" customFormat="1" x14ac:dyDescent="0.3">
      <c r="A571" s="12" t="s">
        <v>94</v>
      </c>
      <c r="B571" s="12" t="s">
        <v>4138</v>
      </c>
      <c r="C571" s="12" t="s">
        <v>34</v>
      </c>
      <c r="D571" s="12" t="s">
        <v>47</v>
      </c>
      <c r="E571" s="12" t="s">
        <v>30</v>
      </c>
      <c r="F571" s="28" t="s">
        <v>3379</v>
      </c>
      <c r="G571" s="12" t="s">
        <v>3377</v>
      </c>
      <c r="H571" s="28" t="s">
        <v>3454</v>
      </c>
      <c r="I571" s="5" t="s">
        <v>120</v>
      </c>
      <c r="J571" s="12" t="s">
        <v>4144</v>
      </c>
      <c r="K571" s="12"/>
    </row>
    <row r="572" spans="1:11" s="5" customFormat="1" x14ac:dyDescent="0.3">
      <c r="A572" s="12" t="s">
        <v>94</v>
      </c>
      <c r="B572" s="12" t="s">
        <v>4138</v>
      </c>
      <c r="C572" s="12" t="s">
        <v>34</v>
      </c>
      <c r="D572" s="12" t="s">
        <v>106</v>
      </c>
      <c r="E572" s="12" t="s">
        <v>30</v>
      </c>
      <c r="F572" s="28" t="s">
        <v>3379</v>
      </c>
      <c r="G572" s="12" t="s">
        <v>3377</v>
      </c>
      <c r="H572" s="28" t="s">
        <v>3509</v>
      </c>
      <c r="I572" s="5" t="s">
        <v>120</v>
      </c>
      <c r="J572" s="12" t="s">
        <v>4144</v>
      </c>
      <c r="K572" s="12"/>
    </row>
    <row r="573" spans="1:11" s="5" customFormat="1" x14ac:dyDescent="0.3">
      <c r="A573" s="12" t="s">
        <v>94</v>
      </c>
      <c r="B573" s="12" t="s">
        <v>4138</v>
      </c>
      <c r="C573" s="12" t="s">
        <v>34</v>
      </c>
      <c r="D573" s="12" t="s">
        <v>40</v>
      </c>
      <c r="E573" s="12" t="s">
        <v>30</v>
      </c>
      <c r="F573" s="28" t="s">
        <v>3379</v>
      </c>
      <c r="G573" s="12" t="s">
        <v>3377</v>
      </c>
      <c r="H573" s="28" t="s">
        <v>3392</v>
      </c>
      <c r="I573" s="5" t="s">
        <v>120</v>
      </c>
      <c r="J573" s="12" t="s">
        <v>4144</v>
      </c>
      <c r="K573" s="12"/>
    </row>
    <row r="574" spans="1:11" s="5" customFormat="1" x14ac:dyDescent="0.3">
      <c r="A574" s="12" t="s">
        <v>94</v>
      </c>
      <c r="B574" s="12" t="s">
        <v>4138</v>
      </c>
      <c r="C574" s="12" t="s">
        <v>34</v>
      </c>
      <c r="D574" s="12" t="s">
        <v>124</v>
      </c>
      <c r="E574" s="12" t="s">
        <v>30</v>
      </c>
      <c r="F574" s="28" t="s">
        <v>3379</v>
      </c>
      <c r="G574" s="12" t="s">
        <v>3377</v>
      </c>
      <c r="H574" s="28" t="s">
        <v>3530</v>
      </c>
      <c r="I574" s="5" t="s">
        <v>120</v>
      </c>
      <c r="J574" s="12" t="s">
        <v>4144</v>
      </c>
      <c r="K574" s="12"/>
    </row>
    <row r="575" spans="1:11" s="5" customFormat="1" x14ac:dyDescent="0.3">
      <c r="A575" s="12" t="s">
        <v>94</v>
      </c>
      <c r="B575" s="12" t="s">
        <v>4138</v>
      </c>
      <c r="C575" s="12" t="s">
        <v>34</v>
      </c>
      <c r="D575" s="12" t="s">
        <v>194</v>
      </c>
      <c r="E575" s="12" t="s">
        <v>30</v>
      </c>
      <c r="F575" s="28" t="s">
        <v>3379</v>
      </c>
      <c r="G575" s="12" t="s">
        <v>3377</v>
      </c>
      <c r="H575" s="28" t="s">
        <v>3548</v>
      </c>
      <c r="I575" s="5" t="s">
        <v>120</v>
      </c>
      <c r="J575" s="12" t="s">
        <v>4144</v>
      </c>
      <c r="K575" s="12"/>
    </row>
    <row r="576" spans="1:11" s="5" customFormat="1" x14ac:dyDescent="0.3">
      <c r="A576" s="12" t="s">
        <v>94</v>
      </c>
      <c r="B576" s="12" t="s">
        <v>4138</v>
      </c>
      <c r="C576" s="12" t="s">
        <v>34</v>
      </c>
      <c r="D576" s="12" t="s">
        <v>28</v>
      </c>
      <c r="E576" s="12" t="s">
        <v>30</v>
      </c>
      <c r="F576" s="28" t="s">
        <v>3379</v>
      </c>
      <c r="G576" s="12" t="s">
        <v>3377</v>
      </c>
      <c r="H576" s="28" t="s">
        <v>3385</v>
      </c>
      <c r="I576" s="5" t="s">
        <v>120</v>
      </c>
      <c r="J576" s="12" t="s">
        <v>4144</v>
      </c>
      <c r="K576" s="12"/>
    </row>
    <row r="577" spans="1:11" s="5" customFormat="1" x14ac:dyDescent="0.3">
      <c r="A577" s="12" t="s">
        <v>94</v>
      </c>
      <c r="B577" s="12" t="s">
        <v>4138</v>
      </c>
      <c r="C577" s="12" t="s">
        <v>34</v>
      </c>
      <c r="D577" s="12" t="s">
        <v>96</v>
      </c>
      <c r="E577" s="12" t="s">
        <v>30</v>
      </c>
      <c r="F577" s="28" t="s">
        <v>3379</v>
      </c>
      <c r="G577" s="12" t="s">
        <v>3377</v>
      </c>
      <c r="H577" s="28" t="s">
        <v>3551</v>
      </c>
      <c r="I577" s="5" t="s">
        <v>120</v>
      </c>
      <c r="J577" s="12" t="s">
        <v>4144</v>
      </c>
      <c r="K577" s="12"/>
    </row>
    <row r="578" spans="1:11" s="5" customFormat="1" x14ac:dyDescent="0.3">
      <c r="A578" s="12" t="s">
        <v>94</v>
      </c>
      <c r="B578" s="12" t="s">
        <v>4138</v>
      </c>
      <c r="C578" s="12" t="s">
        <v>34</v>
      </c>
      <c r="D578" s="12" t="s">
        <v>71</v>
      </c>
      <c r="E578" s="12" t="s">
        <v>30</v>
      </c>
      <c r="F578" s="28" t="s">
        <v>3379</v>
      </c>
      <c r="G578" s="12" t="s">
        <v>3377</v>
      </c>
      <c r="H578" s="28" t="s">
        <v>3554</v>
      </c>
      <c r="I578" s="5" t="s">
        <v>120</v>
      </c>
      <c r="J578" s="12" t="s">
        <v>4144</v>
      </c>
      <c r="K578" s="12"/>
    </row>
    <row r="579" spans="1:11" s="5" customFormat="1" x14ac:dyDescent="0.3">
      <c r="A579" s="12" t="s">
        <v>94</v>
      </c>
      <c r="B579" s="12" t="s">
        <v>4138</v>
      </c>
      <c r="C579" s="12" t="s">
        <v>34</v>
      </c>
      <c r="D579" s="12" t="s">
        <v>52</v>
      </c>
      <c r="E579" s="12" t="s">
        <v>60</v>
      </c>
      <c r="F579" s="28" t="s">
        <v>3400</v>
      </c>
      <c r="G579" s="12" t="s">
        <v>3401</v>
      </c>
      <c r="H579" s="28" t="s">
        <v>3483</v>
      </c>
      <c r="I579" s="12" t="s">
        <v>29</v>
      </c>
      <c r="J579" s="12"/>
      <c r="K579" s="12"/>
    </row>
    <row r="580" spans="1:11" s="5" customFormat="1" x14ac:dyDescent="0.3">
      <c r="A580" s="12" t="s">
        <v>94</v>
      </c>
      <c r="B580" s="12" t="s">
        <v>4138</v>
      </c>
      <c r="C580" s="12" t="s">
        <v>34</v>
      </c>
      <c r="D580" s="12" t="s">
        <v>47</v>
      </c>
      <c r="E580" s="12" t="s">
        <v>60</v>
      </c>
      <c r="F580" s="28" t="s">
        <v>3400</v>
      </c>
      <c r="G580" s="12" t="s">
        <v>3401</v>
      </c>
      <c r="H580" s="28" t="s">
        <v>3459</v>
      </c>
      <c r="I580" s="12" t="s">
        <v>29</v>
      </c>
      <c r="J580" s="12"/>
      <c r="K580" s="12"/>
    </row>
    <row r="581" spans="1:11" s="5" customFormat="1" x14ac:dyDescent="0.3">
      <c r="A581" s="12" t="s">
        <v>94</v>
      </c>
      <c r="B581" s="12" t="s">
        <v>4138</v>
      </c>
      <c r="C581" s="12" t="s">
        <v>34</v>
      </c>
      <c r="D581" s="12" t="s">
        <v>40</v>
      </c>
      <c r="E581" s="12" t="s">
        <v>60</v>
      </c>
      <c r="F581" s="28" t="s">
        <v>3400</v>
      </c>
      <c r="G581" s="12" t="s">
        <v>3401</v>
      </c>
      <c r="H581" s="28" t="s">
        <v>3403</v>
      </c>
      <c r="I581" s="12" t="s">
        <v>29</v>
      </c>
      <c r="J581" s="12"/>
      <c r="K581" s="12"/>
    </row>
    <row r="582" spans="1:11" s="5" customFormat="1" x14ac:dyDescent="0.3">
      <c r="A582" s="12" t="s">
        <v>94</v>
      </c>
      <c r="B582" s="12" t="s">
        <v>4138</v>
      </c>
      <c r="C582" s="12" t="s">
        <v>34</v>
      </c>
      <c r="D582" s="12" t="s">
        <v>106</v>
      </c>
      <c r="E582" s="12" t="s">
        <v>60</v>
      </c>
      <c r="F582" s="28" t="s">
        <v>3400</v>
      </c>
      <c r="G582" s="12" t="s">
        <v>3401</v>
      </c>
      <c r="H582" s="28" t="s">
        <v>3403</v>
      </c>
      <c r="I582" s="12" t="s">
        <v>29</v>
      </c>
      <c r="J582" s="12"/>
      <c r="K582" s="12"/>
    </row>
    <row r="583" spans="1:11" s="5" customFormat="1" x14ac:dyDescent="0.3">
      <c r="A583" s="12" t="s">
        <v>94</v>
      </c>
      <c r="B583" s="12" t="s">
        <v>4138</v>
      </c>
      <c r="C583" s="12" t="s">
        <v>34</v>
      </c>
      <c r="D583" s="12" t="s">
        <v>40</v>
      </c>
      <c r="E583" s="12" t="s">
        <v>60</v>
      </c>
      <c r="F583" s="28" t="s">
        <v>3400</v>
      </c>
      <c r="G583" s="12" t="s">
        <v>3401</v>
      </c>
      <c r="H583" s="28" t="s">
        <v>3402</v>
      </c>
      <c r="I583" s="12" t="s">
        <v>29</v>
      </c>
      <c r="J583" s="12"/>
      <c r="K583" s="12"/>
    </row>
    <row r="584" spans="1:11" s="5" customFormat="1" x14ac:dyDescent="0.3">
      <c r="A584" s="12" t="s">
        <v>94</v>
      </c>
      <c r="B584" s="12" t="s">
        <v>4138</v>
      </c>
      <c r="C584" s="12" t="s">
        <v>34</v>
      </c>
      <c r="D584" s="12" t="s">
        <v>194</v>
      </c>
      <c r="E584" s="12" t="s">
        <v>60</v>
      </c>
      <c r="F584" s="28" t="s">
        <v>3400</v>
      </c>
      <c r="G584" s="12" t="s">
        <v>3401</v>
      </c>
      <c r="H584" s="28" t="s">
        <v>3533</v>
      </c>
      <c r="I584" s="12" t="s">
        <v>29</v>
      </c>
      <c r="J584" s="12"/>
      <c r="K584" s="12"/>
    </row>
    <row r="585" spans="1:11" s="5" customFormat="1" x14ac:dyDescent="0.3">
      <c r="A585" s="12" t="s">
        <v>94</v>
      </c>
      <c r="B585" s="12" t="s">
        <v>4138</v>
      </c>
      <c r="C585" s="12" t="s">
        <v>34</v>
      </c>
      <c r="D585" s="12" t="s">
        <v>52</v>
      </c>
      <c r="E585" s="12" t="s">
        <v>60</v>
      </c>
      <c r="F585" s="28" t="s">
        <v>3400</v>
      </c>
      <c r="G585" s="12" t="s">
        <v>3404</v>
      </c>
      <c r="H585" s="28" t="s">
        <v>3484</v>
      </c>
      <c r="I585" s="12" t="s">
        <v>29</v>
      </c>
      <c r="J585" s="12"/>
      <c r="K585" s="12"/>
    </row>
    <row r="586" spans="1:11" s="5" customFormat="1" x14ac:dyDescent="0.3">
      <c r="A586" s="12" t="s">
        <v>94</v>
      </c>
      <c r="B586" s="12" t="s">
        <v>4138</v>
      </c>
      <c r="C586" s="12" t="s">
        <v>34</v>
      </c>
      <c r="D586" s="12" t="s">
        <v>47</v>
      </c>
      <c r="E586" s="12" t="s">
        <v>60</v>
      </c>
      <c r="F586" s="28" t="s">
        <v>3400</v>
      </c>
      <c r="G586" s="12" t="s">
        <v>3404</v>
      </c>
      <c r="H586" s="28" t="s">
        <v>3460</v>
      </c>
      <c r="I586" s="12" t="s">
        <v>29</v>
      </c>
      <c r="J586" s="12"/>
      <c r="K586" s="12"/>
    </row>
    <row r="587" spans="1:11" s="5" customFormat="1" x14ac:dyDescent="0.3">
      <c r="A587" s="12" t="s">
        <v>94</v>
      </c>
      <c r="B587" s="12" t="s">
        <v>4138</v>
      </c>
      <c r="C587" s="12" t="s">
        <v>34</v>
      </c>
      <c r="D587" s="12" t="s">
        <v>106</v>
      </c>
      <c r="E587" s="12" t="s">
        <v>60</v>
      </c>
      <c r="F587" s="28" t="s">
        <v>3400</v>
      </c>
      <c r="G587" s="12" t="s">
        <v>3404</v>
      </c>
      <c r="H587" s="28" t="s">
        <v>3513</v>
      </c>
      <c r="I587" s="12" t="s">
        <v>29</v>
      </c>
      <c r="J587" s="12"/>
      <c r="K587" s="12"/>
    </row>
    <row r="588" spans="1:11" s="5" customFormat="1" x14ac:dyDescent="0.3">
      <c r="A588" s="12" t="s">
        <v>94</v>
      </c>
      <c r="B588" s="12" t="s">
        <v>4138</v>
      </c>
      <c r="C588" s="12" t="s">
        <v>34</v>
      </c>
      <c r="D588" s="12" t="s">
        <v>40</v>
      </c>
      <c r="E588" s="12" t="s">
        <v>60</v>
      </c>
      <c r="F588" s="28" t="s">
        <v>3400</v>
      </c>
      <c r="G588" s="12" t="s">
        <v>3404</v>
      </c>
      <c r="H588" s="28" t="s">
        <v>3405</v>
      </c>
      <c r="I588" s="12" t="s">
        <v>29</v>
      </c>
      <c r="J588" s="12"/>
      <c r="K588" s="12"/>
    </row>
    <row r="589" spans="1:11" s="5" customFormat="1" x14ac:dyDescent="0.3">
      <c r="A589" s="12" t="s">
        <v>94</v>
      </c>
      <c r="B589" s="12" t="s">
        <v>4138</v>
      </c>
      <c r="C589" s="12" t="s">
        <v>34</v>
      </c>
      <c r="D589" s="12" t="s">
        <v>194</v>
      </c>
      <c r="E589" s="12" t="s">
        <v>60</v>
      </c>
      <c r="F589" s="28" t="s">
        <v>3400</v>
      </c>
      <c r="G589" s="12" t="s">
        <v>3404</v>
      </c>
      <c r="H589" s="28" t="s">
        <v>3534</v>
      </c>
      <c r="I589" s="12" t="s">
        <v>29</v>
      </c>
      <c r="J589" s="12"/>
      <c r="K589" s="12"/>
    </row>
    <row r="590" spans="1:11" s="5" customFormat="1" x14ac:dyDescent="0.3">
      <c r="A590" s="12" t="s">
        <v>94</v>
      </c>
      <c r="B590" s="12" t="s">
        <v>4138</v>
      </c>
      <c r="C590" s="12" t="s">
        <v>34</v>
      </c>
      <c r="D590" s="12" t="s">
        <v>52</v>
      </c>
      <c r="E590" s="12" t="s">
        <v>60</v>
      </c>
      <c r="F590" s="28" t="s">
        <v>3400</v>
      </c>
      <c r="G590" s="12" t="s">
        <v>3431</v>
      </c>
      <c r="H590" s="28" t="s">
        <v>3498</v>
      </c>
      <c r="I590" s="12" t="s">
        <v>29</v>
      </c>
      <c r="J590" s="12"/>
      <c r="K590" s="12"/>
    </row>
    <row r="591" spans="1:11" s="5" customFormat="1" x14ac:dyDescent="0.3">
      <c r="A591" s="12" t="s">
        <v>94</v>
      </c>
      <c r="B591" s="12" t="s">
        <v>4138</v>
      </c>
      <c r="C591" s="12" t="s">
        <v>34</v>
      </c>
      <c r="D591" s="12" t="s">
        <v>47</v>
      </c>
      <c r="E591" s="12" t="s">
        <v>60</v>
      </c>
      <c r="F591" s="28" t="s">
        <v>3400</v>
      </c>
      <c r="G591" s="12" t="s">
        <v>3431</v>
      </c>
      <c r="H591" s="28" t="s">
        <v>3474</v>
      </c>
      <c r="I591" s="12" t="s">
        <v>29</v>
      </c>
      <c r="J591" s="12"/>
      <c r="K591" s="12"/>
    </row>
    <row r="592" spans="1:11" s="5" customFormat="1" x14ac:dyDescent="0.3">
      <c r="A592" s="12" t="s">
        <v>94</v>
      </c>
      <c r="B592" s="12" t="s">
        <v>4138</v>
      </c>
      <c r="C592" s="12" t="s">
        <v>34</v>
      </c>
      <c r="D592" s="12" t="s">
        <v>106</v>
      </c>
      <c r="E592" s="12" t="s">
        <v>60</v>
      </c>
      <c r="F592" s="28" t="s">
        <v>3400</v>
      </c>
      <c r="G592" s="12" t="s">
        <v>3431</v>
      </c>
      <c r="H592" s="28" t="s">
        <v>3527</v>
      </c>
      <c r="I592" s="12" t="s">
        <v>29</v>
      </c>
      <c r="J592" s="12"/>
      <c r="K592" s="12"/>
    </row>
    <row r="593" spans="1:11" s="5" customFormat="1" x14ac:dyDescent="0.3">
      <c r="A593" s="12" t="s">
        <v>94</v>
      </c>
      <c r="B593" s="12" t="s">
        <v>4138</v>
      </c>
      <c r="C593" s="12" t="s">
        <v>34</v>
      </c>
      <c r="D593" s="12" t="s">
        <v>40</v>
      </c>
      <c r="E593" s="12" t="s">
        <v>60</v>
      </c>
      <c r="F593" s="28" t="s">
        <v>3400</v>
      </c>
      <c r="G593" s="12" t="s">
        <v>3431</v>
      </c>
      <c r="H593" s="28" t="s">
        <v>3432</v>
      </c>
      <c r="I593" s="12" t="s">
        <v>29</v>
      </c>
      <c r="J593" s="12"/>
      <c r="K593" s="12"/>
    </row>
    <row r="594" spans="1:11" s="5" customFormat="1" x14ac:dyDescent="0.3">
      <c r="A594" s="12" t="s">
        <v>94</v>
      </c>
      <c r="B594" s="12" t="s">
        <v>4138</v>
      </c>
      <c r="C594" s="12" t="s">
        <v>34</v>
      </c>
      <c r="D594" s="12" t="s">
        <v>194</v>
      </c>
      <c r="E594" s="12" t="s">
        <v>60</v>
      </c>
      <c r="F594" s="28" t="s">
        <v>3400</v>
      </c>
      <c r="G594" s="12" t="s">
        <v>3431</v>
      </c>
      <c r="H594" s="28" t="s">
        <v>3546</v>
      </c>
      <c r="I594" s="12" t="s">
        <v>29</v>
      </c>
      <c r="J594" s="12"/>
      <c r="K594" s="12"/>
    </row>
    <row r="595" spans="1:11" s="5" customFormat="1" x14ac:dyDescent="0.3">
      <c r="A595" s="12" t="s">
        <v>94</v>
      </c>
      <c r="B595" s="12" t="s">
        <v>4138</v>
      </c>
      <c r="C595" s="12" t="s">
        <v>34</v>
      </c>
      <c r="D595" s="12" t="s">
        <v>52</v>
      </c>
      <c r="E595" s="12" t="s">
        <v>60</v>
      </c>
      <c r="F595" s="28" t="s">
        <v>3400</v>
      </c>
      <c r="G595" s="12" t="s">
        <v>3409</v>
      </c>
      <c r="H595" s="28" t="s">
        <v>3487</v>
      </c>
      <c r="I595" s="12" t="s">
        <v>29</v>
      </c>
      <c r="J595" s="12"/>
      <c r="K595" s="12"/>
    </row>
    <row r="596" spans="1:11" s="5" customFormat="1" x14ac:dyDescent="0.3">
      <c r="A596" s="12" t="s">
        <v>94</v>
      </c>
      <c r="B596" s="12" t="s">
        <v>4138</v>
      </c>
      <c r="C596" s="12" t="s">
        <v>34</v>
      </c>
      <c r="D596" s="12" t="s">
        <v>47</v>
      </c>
      <c r="E596" s="12" t="s">
        <v>60</v>
      </c>
      <c r="F596" s="28" t="s">
        <v>3400</v>
      </c>
      <c r="G596" s="12" t="s">
        <v>3409</v>
      </c>
      <c r="H596" s="28" t="s">
        <v>3463</v>
      </c>
      <c r="I596" s="12" t="s">
        <v>29</v>
      </c>
      <c r="J596" s="12"/>
      <c r="K596" s="12"/>
    </row>
    <row r="597" spans="1:11" s="5" customFormat="1" x14ac:dyDescent="0.3">
      <c r="A597" s="12" t="s">
        <v>94</v>
      </c>
      <c r="B597" s="12" t="s">
        <v>4138</v>
      </c>
      <c r="C597" s="12" t="s">
        <v>34</v>
      </c>
      <c r="D597" s="12" t="s">
        <v>106</v>
      </c>
      <c r="E597" s="12" t="s">
        <v>60</v>
      </c>
      <c r="F597" s="28" t="s">
        <v>3400</v>
      </c>
      <c r="G597" s="12" t="s">
        <v>3409</v>
      </c>
      <c r="H597" s="28" t="s">
        <v>3516</v>
      </c>
      <c r="I597" s="12" t="s">
        <v>29</v>
      </c>
      <c r="J597" s="12"/>
      <c r="K597" s="12"/>
    </row>
    <row r="598" spans="1:11" s="5" customFormat="1" x14ac:dyDescent="0.3">
      <c r="A598" s="12" t="s">
        <v>94</v>
      </c>
      <c r="B598" s="12" t="s">
        <v>4138</v>
      </c>
      <c r="C598" s="12" t="s">
        <v>34</v>
      </c>
      <c r="D598" s="12" t="s">
        <v>40</v>
      </c>
      <c r="E598" s="12" t="s">
        <v>60</v>
      </c>
      <c r="F598" s="28" t="s">
        <v>3400</v>
      </c>
      <c r="G598" s="12" t="s">
        <v>3409</v>
      </c>
      <c r="H598" s="28" t="s">
        <v>3410</v>
      </c>
      <c r="I598" s="12" t="s">
        <v>29</v>
      </c>
      <c r="J598" s="12"/>
      <c r="K598" s="12"/>
    </row>
    <row r="599" spans="1:11" s="5" customFormat="1" x14ac:dyDescent="0.3">
      <c r="A599" s="12" t="s">
        <v>94</v>
      </c>
      <c r="B599" s="12" t="s">
        <v>4138</v>
      </c>
      <c r="C599" s="12" t="s">
        <v>34</v>
      </c>
      <c r="D599" s="12" t="s">
        <v>194</v>
      </c>
      <c r="E599" s="12" t="s">
        <v>60</v>
      </c>
      <c r="F599" s="28" t="s">
        <v>3400</v>
      </c>
      <c r="G599" s="12" t="s">
        <v>3409</v>
      </c>
      <c r="H599" s="28" t="s">
        <v>3535</v>
      </c>
      <c r="I599" s="12" t="s">
        <v>29</v>
      </c>
      <c r="J599" s="12"/>
      <c r="K599" s="12"/>
    </row>
    <row r="600" spans="1:11" s="5" customFormat="1" x14ac:dyDescent="0.3">
      <c r="A600" s="12" t="s">
        <v>94</v>
      </c>
      <c r="B600" s="12" t="s">
        <v>4138</v>
      </c>
      <c r="C600" s="12" t="s">
        <v>34</v>
      </c>
      <c r="D600" s="12" t="s">
        <v>52</v>
      </c>
      <c r="E600" s="12" t="s">
        <v>60</v>
      </c>
      <c r="F600" s="28" t="s">
        <v>3400</v>
      </c>
      <c r="G600" s="12" t="s">
        <v>3433</v>
      </c>
      <c r="H600" s="28" t="s">
        <v>3499</v>
      </c>
      <c r="I600" s="12" t="s">
        <v>29</v>
      </c>
      <c r="J600" s="12"/>
      <c r="K600" s="12"/>
    </row>
    <row r="601" spans="1:11" s="5" customFormat="1" x14ac:dyDescent="0.3">
      <c r="A601" s="12" t="s">
        <v>94</v>
      </c>
      <c r="B601" s="12" t="s">
        <v>4138</v>
      </c>
      <c r="C601" s="12" t="s">
        <v>34</v>
      </c>
      <c r="D601" s="12" t="s">
        <v>47</v>
      </c>
      <c r="E601" s="12" t="s">
        <v>60</v>
      </c>
      <c r="F601" s="28" t="s">
        <v>3400</v>
      </c>
      <c r="G601" s="12" t="s">
        <v>3433</v>
      </c>
      <c r="H601" s="28" t="s">
        <v>3475</v>
      </c>
      <c r="I601" s="12" t="s">
        <v>29</v>
      </c>
      <c r="J601" s="12"/>
      <c r="K601" s="12"/>
    </row>
    <row r="602" spans="1:11" s="5" customFormat="1" x14ac:dyDescent="0.3">
      <c r="A602" s="12" t="s">
        <v>94</v>
      </c>
      <c r="B602" s="12" t="s">
        <v>4138</v>
      </c>
      <c r="C602" s="12" t="s">
        <v>34</v>
      </c>
      <c r="D602" s="12" t="s">
        <v>106</v>
      </c>
      <c r="E602" s="12" t="s">
        <v>60</v>
      </c>
      <c r="F602" s="28" t="s">
        <v>3400</v>
      </c>
      <c r="G602" s="12" t="s">
        <v>3433</v>
      </c>
      <c r="H602" s="28" t="s">
        <v>3528</v>
      </c>
      <c r="I602" s="12" t="s">
        <v>29</v>
      </c>
      <c r="J602" s="12"/>
      <c r="K602" s="12"/>
    </row>
    <row r="603" spans="1:11" s="5" customFormat="1" x14ac:dyDescent="0.3">
      <c r="A603" s="12" t="s">
        <v>94</v>
      </c>
      <c r="B603" s="12" t="s">
        <v>4138</v>
      </c>
      <c r="C603" s="12" t="s">
        <v>34</v>
      </c>
      <c r="D603" s="12" t="s">
        <v>40</v>
      </c>
      <c r="E603" s="12" t="s">
        <v>60</v>
      </c>
      <c r="F603" s="28" t="s">
        <v>3400</v>
      </c>
      <c r="G603" s="12" t="s">
        <v>3433</v>
      </c>
      <c r="H603" s="28" t="s">
        <v>3434</v>
      </c>
      <c r="I603" s="12" t="s">
        <v>29</v>
      </c>
      <c r="J603" s="12"/>
      <c r="K603" s="12"/>
    </row>
    <row r="604" spans="1:11" s="5" customFormat="1" x14ac:dyDescent="0.3">
      <c r="A604" s="12" t="s">
        <v>94</v>
      </c>
      <c r="B604" s="12" t="s">
        <v>4138</v>
      </c>
      <c r="C604" s="12" t="s">
        <v>34</v>
      </c>
      <c r="D604" s="12" t="s">
        <v>194</v>
      </c>
      <c r="E604" s="12" t="s">
        <v>60</v>
      </c>
      <c r="F604" s="28" t="s">
        <v>3400</v>
      </c>
      <c r="G604" s="12" t="s">
        <v>3433</v>
      </c>
      <c r="H604" s="28" t="s">
        <v>3547</v>
      </c>
      <c r="I604" s="12" t="s">
        <v>29</v>
      </c>
      <c r="J604" s="12"/>
      <c r="K604" s="12"/>
    </row>
    <row r="605" spans="1:11" s="5" customFormat="1" x14ac:dyDescent="0.3">
      <c r="A605" s="12" t="s">
        <v>94</v>
      </c>
      <c r="B605" s="12" t="s">
        <v>4138</v>
      </c>
      <c r="C605" s="12" t="s">
        <v>34</v>
      </c>
      <c r="D605" s="12" t="s">
        <v>52</v>
      </c>
      <c r="E605" s="12" t="s">
        <v>60</v>
      </c>
      <c r="F605" s="28" t="s">
        <v>3400</v>
      </c>
      <c r="G605" s="12" t="s">
        <v>3411</v>
      </c>
      <c r="H605" s="28" t="s">
        <v>3488</v>
      </c>
      <c r="I605" s="12" t="s">
        <v>29</v>
      </c>
      <c r="J605" s="12"/>
      <c r="K605" s="12"/>
    </row>
    <row r="606" spans="1:11" s="5" customFormat="1" x14ac:dyDescent="0.3">
      <c r="A606" s="12" t="s">
        <v>94</v>
      </c>
      <c r="B606" s="12" t="s">
        <v>4138</v>
      </c>
      <c r="C606" s="12" t="s">
        <v>34</v>
      </c>
      <c r="D606" s="12" t="s">
        <v>47</v>
      </c>
      <c r="E606" s="12" t="s">
        <v>60</v>
      </c>
      <c r="F606" s="28" t="s">
        <v>3400</v>
      </c>
      <c r="G606" s="12" t="s">
        <v>3411</v>
      </c>
      <c r="H606" s="28" t="s">
        <v>3464</v>
      </c>
      <c r="I606" s="12" t="s">
        <v>29</v>
      </c>
      <c r="J606" s="12"/>
      <c r="K606" s="12"/>
    </row>
    <row r="607" spans="1:11" s="5" customFormat="1" x14ac:dyDescent="0.3">
      <c r="A607" s="12" t="s">
        <v>94</v>
      </c>
      <c r="B607" s="12" t="s">
        <v>4138</v>
      </c>
      <c r="C607" s="12" t="s">
        <v>34</v>
      </c>
      <c r="D607" s="12" t="s">
        <v>106</v>
      </c>
      <c r="E607" s="12" t="s">
        <v>60</v>
      </c>
      <c r="F607" s="28" t="s">
        <v>3400</v>
      </c>
      <c r="G607" s="12" t="s">
        <v>3411</v>
      </c>
      <c r="H607" s="28" t="s">
        <v>3517</v>
      </c>
      <c r="I607" s="12" t="s">
        <v>29</v>
      </c>
      <c r="J607" s="12"/>
      <c r="K607" s="12"/>
    </row>
    <row r="608" spans="1:11" s="5" customFormat="1" x14ac:dyDescent="0.3">
      <c r="A608" s="12" t="s">
        <v>94</v>
      </c>
      <c r="B608" s="12" t="s">
        <v>4138</v>
      </c>
      <c r="C608" s="12" t="s">
        <v>34</v>
      </c>
      <c r="D608" s="12" t="s">
        <v>40</v>
      </c>
      <c r="E608" s="12" t="s">
        <v>60</v>
      </c>
      <c r="F608" s="28" t="s">
        <v>3400</v>
      </c>
      <c r="G608" s="12" t="s">
        <v>3411</v>
      </c>
      <c r="H608" s="28" t="s">
        <v>3412</v>
      </c>
      <c r="I608" s="12" t="s">
        <v>29</v>
      </c>
      <c r="J608" s="12"/>
      <c r="K608" s="12"/>
    </row>
    <row r="609" spans="1:11" s="5" customFormat="1" x14ac:dyDescent="0.3">
      <c r="A609" s="12" t="s">
        <v>94</v>
      </c>
      <c r="B609" s="12" t="s">
        <v>4138</v>
      </c>
      <c r="C609" s="12" t="s">
        <v>34</v>
      </c>
      <c r="D609" s="12" t="s">
        <v>194</v>
      </c>
      <c r="E609" s="12" t="s">
        <v>60</v>
      </c>
      <c r="F609" s="28" t="s">
        <v>3400</v>
      </c>
      <c r="G609" s="12" t="s">
        <v>3411</v>
      </c>
      <c r="H609" s="28" t="s">
        <v>3536</v>
      </c>
      <c r="I609" s="12" t="s">
        <v>29</v>
      </c>
      <c r="J609" s="12"/>
      <c r="K609" s="12"/>
    </row>
    <row r="610" spans="1:11" s="5" customFormat="1" x14ac:dyDescent="0.3">
      <c r="A610" s="12" t="s">
        <v>94</v>
      </c>
      <c r="B610" s="12" t="s">
        <v>4138</v>
      </c>
      <c r="C610" s="12" t="s">
        <v>34</v>
      </c>
      <c r="D610" s="12" t="s">
        <v>52</v>
      </c>
      <c r="E610" s="12" t="s">
        <v>60</v>
      </c>
      <c r="F610" s="28" t="s">
        <v>3400</v>
      </c>
      <c r="G610" s="12" t="s">
        <v>3419</v>
      </c>
      <c r="H610" s="28" t="s">
        <v>3492</v>
      </c>
      <c r="I610" s="12" t="s">
        <v>29</v>
      </c>
      <c r="J610" s="12"/>
      <c r="K610" s="12"/>
    </row>
    <row r="611" spans="1:11" s="5" customFormat="1" x14ac:dyDescent="0.3">
      <c r="A611" s="12" t="s">
        <v>94</v>
      </c>
      <c r="B611" s="12" t="s">
        <v>4138</v>
      </c>
      <c r="C611" s="12" t="s">
        <v>34</v>
      </c>
      <c r="D611" s="12" t="s">
        <v>47</v>
      </c>
      <c r="E611" s="12" t="s">
        <v>60</v>
      </c>
      <c r="F611" s="28" t="s">
        <v>3400</v>
      </c>
      <c r="G611" s="12" t="s">
        <v>3419</v>
      </c>
      <c r="H611" s="28" t="s">
        <v>3468</v>
      </c>
      <c r="I611" s="12" t="s">
        <v>29</v>
      </c>
      <c r="J611" s="12"/>
      <c r="K611" s="12"/>
    </row>
    <row r="612" spans="1:11" s="5" customFormat="1" x14ac:dyDescent="0.3">
      <c r="A612" s="12" t="s">
        <v>94</v>
      </c>
      <c r="B612" s="12" t="s">
        <v>4138</v>
      </c>
      <c r="C612" s="12" t="s">
        <v>34</v>
      </c>
      <c r="D612" s="12" t="s">
        <v>106</v>
      </c>
      <c r="E612" s="12" t="s">
        <v>60</v>
      </c>
      <c r="F612" s="28" t="s">
        <v>3400</v>
      </c>
      <c r="G612" s="12" t="s">
        <v>3419</v>
      </c>
      <c r="H612" s="28" t="s">
        <v>3521</v>
      </c>
      <c r="I612" s="12" t="s">
        <v>29</v>
      </c>
      <c r="J612" s="12"/>
      <c r="K612" s="12"/>
    </row>
    <row r="613" spans="1:11" s="5" customFormat="1" x14ac:dyDescent="0.3">
      <c r="A613" s="12" t="s">
        <v>94</v>
      </c>
      <c r="B613" s="12" t="s">
        <v>4138</v>
      </c>
      <c r="C613" s="12" t="s">
        <v>34</v>
      </c>
      <c r="D613" s="12" t="s">
        <v>40</v>
      </c>
      <c r="E613" s="12" t="s">
        <v>60</v>
      </c>
      <c r="F613" s="28" t="s">
        <v>3400</v>
      </c>
      <c r="G613" s="12" t="s">
        <v>3419</v>
      </c>
      <c r="H613" s="28" t="s">
        <v>3420</v>
      </c>
      <c r="I613" s="12" t="s">
        <v>29</v>
      </c>
      <c r="J613" s="12"/>
      <c r="K613" s="12"/>
    </row>
    <row r="614" spans="1:11" s="5" customFormat="1" x14ac:dyDescent="0.3">
      <c r="A614" s="12" t="s">
        <v>94</v>
      </c>
      <c r="B614" s="12" t="s">
        <v>4138</v>
      </c>
      <c r="C614" s="12" t="s">
        <v>34</v>
      </c>
      <c r="D614" s="12" t="s">
        <v>194</v>
      </c>
      <c r="E614" s="12" t="s">
        <v>60</v>
      </c>
      <c r="F614" s="28" t="s">
        <v>3400</v>
      </c>
      <c r="G614" s="12" t="s">
        <v>3419</v>
      </c>
      <c r="H614" s="28" t="s">
        <v>3540</v>
      </c>
      <c r="I614" s="12" t="s">
        <v>29</v>
      </c>
      <c r="J614" s="12"/>
      <c r="K614" s="12"/>
    </row>
    <row r="615" spans="1:11" s="5" customFormat="1" ht="15.45" customHeight="1" x14ac:dyDescent="0.3">
      <c r="A615" s="12" t="s">
        <v>94</v>
      </c>
      <c r="B615" s="12" t="s">
        <v>4138</v>
      </c>
      <c r="C615" s="12" t="s">
        <v>34</v>
      </c>
      <c r="D615" s="12" t="s">
        <v>52</v>
      </c>
      <c r="E615" s="12" t="s">
        <v>60</v>
      </c>
      <c r="F615" s="28" t="s">
        <v>3400</v>
      </c>
      <c r="G615" s="12" t="s">
        <v>3398</v>
      </c>
      <c r="H615" s="28" t="s">
        <v>3482</v>
      </c>
      <c r="I615" s="12" t="s">
        <v>29</v>
      </c>
      <c r="J615" s="12"/>
      <c r="K615" s="12"/>
    </row>
    <row r="616" spans="1:11" s="5" customFormat="1" x14ac:dyDescent="0.3">
      <c r="A616" s="12" t="s">
        <v>94</v>
      </c>
      <c r="B616" s="12" t="s">
        <v>4138</v>
      </c>
      <c r="C616" s="12" t="s">
        <v>34</v>
      </c>
      <c r="D616" s="12" t="s">
        <v>47</v>
      </c>
      <c r="E616" s="12" t="s">
        <v>60</v>
      </c>
      <c r="F616" s="28" t="s">
        <v>3400</v>
      </c>
      <c r="G616" s="12" t="s">
        <v>3398</v>
      </c>
      <c r="H616" s="28" t="s">
        <v>3458</v>
      </c>
      <c r="I616" s="12" t="s">
        <v>29</v>
      </c>
      <c r="J616" s="12"/>
      <c r="K616" s="12"/>
    </row>
    <row r="617" spans="1:11" s="5" customFormat="1" x14ac:dyDescent="0.3">
      <c r="A617" s="12" t="s">
        <v>94</v>
      </c>
      <c r="B617" s="12" t="s">
        <v>4138</v>
      </c>
      <c r="C617" s="12" t="s">
        <v>34</v>
      </c>
      <c r="D617" s="12" t="s">
        <v>106</v>
      </c>
      <c r="E617" s="12" t="s">
        <v>60</v>
      </c>
      <c r="F617" s="28" t="s">
        <v>3400</v>
      </c>
      <c r="G617" s="12" t="s">
        <v>3398</v>
      </c>
      <c r="H617" s="28" t="s">
        <v>3512</v>
      </c>
      <c r="I617" s="12" t="s">
        <v>29</v>
      </c>
      <c r="J617" s="12"/>
      <c r="K617" s="12"/>
    </row>
    <row r="618" spans="1:11" s="5" customFormat="1" x14ac:dyDescent="0.3">
      <c r="A618" s="12" t="s">
        <v>94</v>
      </c>
      <c r="B618" s="12" t="s">
        <v>4138</v>
      </c>
      <c r="C618" s="12" t="s">
        <v>34</v>
      </c>
      <c r="D618" s="12" t="s">
        <v>40</v>
      </c>
      <c r="E618" s="12" t="s">
        <v>60</v>
      </c>
      <c r="F618" s="28" t="s">
        <v>3400</v>
      </c>
      <c r="G618" s="12" t="s">
        <v>3398</v>
      </c>
      <c r="H618" s="28" t="s">
        <v>3399</v>
      </c>
      <c r="I618" s="12" t="s">
        <v>29</v>
      </c>
      <c r="J618" s="12"/>
      <c r="K618" s="12"/>
    </row>
    <row r="619" spans="1:11" s="5" customFormat="1" x14ac:dyDescent="0.3">
      <c r="A619" s="12" t="s">
        <v>94</v>
      </c>
      <c r="B619" s="12" t="s">
        <v>4138</v>
      </c>
      <c r="C619" s="12" t="s">
        <v>34</v>
      </c>
      <c r="D619" s="12" t="s">
        <v>194</v>
      </c>
      <c r="E619" s="12" t="s">
        <v>60</v>
      </c>
      <c r="F619" s="28" t="s">
        <v>3400</v>
      </c>
      <c r="G619" s="12" t="s">
        <v>3398</v>
      </c>
      <c r="H619" s="28" t="s">
        <v>3532</v>
      </c>
      <c r="I619" s="12" t="s">
        <v>29</v>
      </c>
      <c r="J619" s="12"/>
      <c r="K619" s="12"/>
    </row>
    <row r="620" spans="1:11" s="5" customFormat="1" x14ac:dyDescent="0.3">
      <c r="A620" s="12" t="s">
        <v>94</v>
      </c>
      <c r="B620" s="12" t="s">
        <v>4138</v>
      </c>
      <c r="C620" s="12" t="s">
        <v>34</v>
      </c>
      <c r="D620" s="12" t="s">
        <v>52</v>
      </c>
      <c r="E620" s="12" t="s">
        <v>60</v>
      </c>
      <c r="F620" s="28" t="s">
        <v>3400</v>
      </c>
      <c r="G620" s="12" t="s">
        <v>3429</v>
      </c>
      <c r="H620" s="28" t="s">
        <v>3497</v>
      </c>
      <c r="I620" s="12" t="s">
        <v>29</v>
      </c>
      <c r="J620" s="12"/>
      <c r="K620" s="12"/>
    </row>
    <row r="621" spans="1:11" s="5" customFormat="1" x14ac:dyDescent="0.3">
      <c r="A621" s="12" t="s">
        <v>94</v>
      </c>
      <c r="B621" s="12" t="s">
        <v>4138</v>
      </c>
      <c r="C621" s="12" t="s">
        <v>34</v>
      </c>
      <c r="D621" s="12" t="s">
        <v>47</v>
      </c>
      <c r="E621" s="12" t="s">
        <v>60</v>
      </c>
      <c r="F621" s="28" t="s">
        <v>3400</v>
      </c>
      <c r="G621" s="12" t="s">
        <v>3429</v>
      </c>
      <c r="H621" s="28" t="s">
        <v>3473</v>
      </c>
      <c r="I621" s="12" t="s">
        <v>29</v>
      </c>
      <c r="J621" s="12"/>
      <c r="K621" s="12"/>
    </row>
    <row r="622" spans="1:11" s="5" customFormat="1" x14ac:dyDescent="0.3">
      <c r="A622" s="12" t="s">
        <v>94</v>
      </c>
      <c r="B622" s="12" t="s">
        <v>4138</v>
      </c>
      <c r="C622" s="12" t="s">
        <v>34</v>
      </c>
      <c r="D622" s="12" t="s">
        <v>106</v>
      </c>
      <c r="E622" s="12" t="s">
        <v>60</v>
      </c>
      <c r="F622" s="28" t="s">
        <v>3400</v>
      </c>
      <c r="G622" s="12" t="s">
        <v>3429</v>
      </c>
      <c r="H622" s="28" t="s">
        <v>3526</v>
      </c>
      <c r="I622" s="12" t="s">
        <v>29</v>
      </c>
      <c r="J622" s="12"/>
      <c r="K622" s="12"/>
    </row>
    <row r="623" spans="1:11" s="5" customFormat="1" x14ac:dyDescent="0.3">
      <c r="A623" s="12" t="s">
        <v>94</v>
      </c>
      <c r="B623" s="12" t="s">
        <v>4138</v>
      </c>
      <c r="C623" s="12" t="s">
        <v>34</v>
      </c>
      <c r="D623" s="12" t="s">
        <v>40</v>
      </c>
      <c r="E623" s="12" t="s">
        <v>60</v>
      </c>
      <c r="F623" s="28" t="s">
        <v>3400</v>
      </c>
      <c r="G623" s="12" t="s">
        <v>3429</v>
      </c>
      <c r="H623" s="28" t="s">
        <v>3430</v>
      </c>
      <c r="I623" s="12" t="s">
        <v>29</v>
      </c>
      <c r="J623" s="12"/>
      <c r="K623" s="12"/>
    </row>
    <row r="624" spans="1:11" s="5" customFormat="1" x14ac:dyDescent="0.3">
      <c r="A624" s="12" t="s">
        <v>94</v>
      </c>
      <c r="B624" s="12" t="s">
        <v>4138</v>
      </c>
      <c r="C624" s="12" t="s">
        <v>34</v>
      </c>
      <c r="D624" s="12" t="s">
        <v>194</v>
      </c>
      <c r="E624" s="12" t="s">
        <v>60</v>
      </c>
      <c r="F624" s="28" t="s">
        <v>3400</v>
      </c>
      <c r="G624" s="12" t="s">
        <v>3429</v>
      </c>
      <c r="H624" s="28" t="s">
        <v>3545</v>
      </c>
      <c r="I624" s="12" t="s">
        <v>29</v>
      </c>
      <c r="J624" s="12"/>
      <c r="K624" s="12"/>
    </row>
    <row r="625" spans="1:11" s="5" customFormat="1" x14ac:dyDescent="0.3">
      <c r="A625" s="12" t="s">
        <v>94</v>
      </c>
      <c r="B625" s="12" t="s">
        <v>4138</v>
      </c>
      <c r="C625" s="12" t="s">
        <v>34</v>
      </c>
      <c r="D625" s="12" t="s">
        <v>52</v>
      </c>
      <c r="E625" s="12" t="s">
        <v>60</v>
      </c>
      <c r="F625" s="28" t="s">
        <v>3400</v>
      </c>
      <c r="G625" s="12" t="s">
        <v>3421</v>
      </c>
      <c r="H625" s="28" t="s">
        <v>3493</v>
      </c>
      <c r="I625" s="12" t="s">
        <v>29</v>
      </c>
      <c r="J625" s="12"/>
      <c r="K625" s="12"/>
    </row>
    <row r="626" spans="1:11" s="5" customFormat="1" x14ac:dyDescent="0.3">
      <c r="A626" s="12" t="s">
        <v>94</v>
      </c>
      <c r="B626" s="12" t="s">
        <v>4138</v>
      </c>
      <c r="C626" s="12" t="s">
        <v>34</v>
      </c>
      <c r="D626" s="12" t="s">
        <v>47</v>
      </c>
      <c r="E626" s="12" t="s">
        <v>60</v>
      </c>
      <c r="F626" s="28" t="s">
        <v>3400</v>
      </c>
      <c r="G626" s="12" t="s">
        <v>3421</v>
      </c>
      <c r="H626" s="28" t="s">
        <v>3469</v>
      </c>
      <c r="I626" s="12" t="s">
        <v>29</v>
      </c>
      <c r="J626" s="12"/>
      <c r="K626" s="12"/>
    </row>
    <row r="627" spans="1:11" s="5" customFormat="1" x14ac:dyDescent="0.3">
      <c r="A627" s="12" t="s">
        <v>94</v>
      </c>
      <c r="B627" s="12" t="s">
        <v>4138</v>
      </c>
      <c r="C627" s="12" t="s">
        <v>34</v>
      </c>
      <c r="D627" s="12" t="s">
        <v>106</v>
      </c>
      <c r="E627" s="12" t="s">
        <v>60</v>
      </c>
      <c r="F627" s="28" t="s">
        <v>3400</v>
      </c>
      <c r="G627" s="12" t="s">
        <v>3421</v>
      </c>
      <c r="H627" s="28" t="s">
        <v>3522</v>
      </c>
      <c r="I627" s="12" t="s">
        <v>29</v>
      </c>
      <c r="J627" s="12"/>
      <c r="K627" s="12"/>
    </row>
    <row r="628" spans="1:11" s="5" customFormat="1" x14ac:dyDescent="0.3">
      <c r="A628" s="12" t="s">
        <v>94</v>
      </c>
      <c r="B628" s="12" t="s">
        <v>4138</v>
      </c>
      <c r="C628" s="12" t="s">
        <v>34</v>
      </c>
      <c r="D628" s="12" t="s">
        <v>40</v>
      </c>
      <c r="E628" s="12" t="s">
        <v>60</v>
      </c>
      <c r="F628" s="28" t="s">
        <v>3400</v>
      </c>
      <c r="G628" s="12" t="s">
        <v>3421</v>
      </c>
      <c r="H628" s="28" t="s">
        <v>3422</v>
      </c>
      <c r="I628" s="12" t="s">
        <v>29</v>
      </c>
      <c r="J628" s="12"/>
      <c r="K628" s="12"/>
    </row>
    <row r="629" spans="1:11" s="5" customFormat="1" x14ac:dyDescent="0.3">
      <c r="A629" s="12" t="s">
        <v>94</v>
      </c>
      <c r="B629" s="12" t="s">
        <v>4138</v>
      </c>
      <c r="C629" s="12" t="s">
        <v>34</v>
      </c>
      <c r="D629" s="12" t="s">
        <v>194</v>
      </c>
      <c r="E629" s="12" t="s">
        <v>60</v>
      </c>
      <c r="F629" s="28" t="s">
        <v>3400</v>
      </c>
      <c r="G629" s="12" t="s">
        <v>3421</v>
      </c>
      <c r="H629" s="28" t="s">
        <v>3541</v>
      </c>
      <c r="I629" s="12" t="s">
        <v>29</v>
      </c>
      <c r="J629" s="12"/>
      <c r="K629" s="12"/>
    </row>
    <row r="630" spans="1:11" s="5" customFormat="1" x14ac:dyDescent="0.3">
      <c r="A630" s="12" t="s">
        <v>94</v>
      </c>
      <c r="B630" s="12" t="s">
        <v>4138</v>
      </c>
      <c r="C630" s="12" t="s">
        <v>34</v>
      </c>
      <c r="D630" s="12" t="s">
        <v>52</v>
      </c>
      <c r="E630" s="12" t="s">
        <v>60</v>
      </c>
      <c r="F630" s="28" t="s">
        <v>3400</v>
      </c>
      <c r="G630" s="12" t="s">
        <v>3423</v>
      </c>
      <c r="H630" s="28" t="s">
        <v>3494</v>
      </c>
      <c r="I630" s="12" t="s">
        <v>29</v>
      </c>
      <c r="J630" s="12"/>
      <c r="K630" s="12"/>
    </row>
    <row r="631" spans="1:11" s="5" customFormat="1" x14ac:dyDescent="0.3">
      <c r="A631" s="12" t="s">
        <v>94</v>
      </c>
      <c r="B631" s="12" t="s">
        <v>4138</v>
      </c>
      <c r="C631" s="12" t="s">
        <v>34</v>
      </c>
      <c r="D631" s="12" t="s">
        <v>47</v>
      </c>
      <c r="E631" s="12" t="s">
        <v>60</v>
      </c>
      <c r="F631" s="28" t="s">
        <v>3400</v>
      </c>
      <c r="G631" s="12" t="s">
        <v>3423</v>
      </c>
      <c r="H631" s="28" t="s">
        <v>3470</v>
      </c>
      <c r="I631" s="12" t="s">
        <v>29</v>
      </c>
      <c r="J631" s="12"/>
      <c r="K631" s="12"/>
    </row>
    <row r="632" spans="1:11" s="5" customFormat="1" x14ac:dyDescent="0.3">
      <c r="A632" s="12" t="s">
        <v>94</v>
      </c>
      <c r="B632" s="12" t="s">
        <v>4138</v>
      </c>
      <c r="C632" s="12" t="s">
        <v>34</v>
      </c>
      <c r="D632" s="12" t="s">
        <v>106</v>
      </c>
      <c r="E632" s="12" t="s">
        <v>60</v>
      </c>
      <c r="F632" s="28" t="s">
        <v>3400</v>
      </c>
      <c r="G632" s="12" t="s">
        <v>3423</v>
      </c>
      <c r="H632" s="28" t="s">
        <v>3523</v>
      </c>
      <c r="I632" s="12" t="s">
        <v>29</v>
      </c>
      <c r="J632" s="12"/>
      <c r="K632" s="12"/>
    </row>
    <row r="633" spans="1:11" s="5" customFormat="1" x14ac:dyDescent="0.3">
      <c r="A633" s="12" t="s">
        <v>94</v>
      </c>
      <c r="B633" s="12" t="s">
        <v>4138</v>
      </c>
      <c r="C633" s="12" t="s">
        <v>34</v>
      </c>
      <c r="D633" s="12" t="s">
        <v>40</v>
      </c>
      <c r="E633" s="12" t="s">
        <v>60</v>
      </c>
      <c r="F633" s="28" t="s">
        <v>3400</v>
      </c>
      <c r="G633" s="12" t="s">
        <v>3423</v>
      </c>
      <c r="H633" s="28" t="s">
        <v>3424</v>
      </c>
      <c r="I633" s="12" t="s">
        <v>29</v>
      </c>
      <c r="J633" s="12"/>
      <c r="K633" s="12"/>
    </row>
    <row r="634" spans="1:11" s="5" customFormat="1" x14ac:dyDescent="0.3">
      <c r="A634" s="12" t="s">
        <v>94</v>
      </c>
      <c r="B634" s="12" t="s">
        <v>4138</v>
      </c>
      <c r="C634" s="12" t="s">
        <v>34</v>
      </c>
      <c r="D634" s="12" t="s">
        <v>194</v>
      </c>
      <c r="E634" s="12" t="s">
        <v>60</v>
      </c>
      <c r="F634" s="28" t="s">
        <v>3400</v>
      </c>
      <c r="G634" s="12" t="s">
        <v>3423</v>
      </c>
      <c r="H634" s="28" t="s">
        <v>3542</v>
      </c>
      <c r="I634" s="12" t="s">
        <v>29</v>
      </c>
      <c r="J634" s="12"/>
      <c r="K634" s="12"/>
    </row>
    <row r="635" spans="1:11" s="5" customFormat="1" x14ac:dyDescent="0.3">
      <c r="A635" s="12" t="s">
        <v>94</v>
      </c>
      <c r="B635" s="12" t="s">
        <v>4138</v>
      </c>
      <c r="C635" s="12" t="s">
        <v>34</v>
      </c>
      <c r="D635" s="12" t="s">
        <v>52</v>
      </c>
      <c r="E635" s="12" t="s">
        <v>60</v>
      </c>
      <c r="F635" s="28" t="s">
        <v>3400</v>
      </c>
      <c r="G635" s="12" t="s">
        <v>3425</v>
      </c>
      <c r="H635" s="28" t="s">
        <v>3495</v>
      </c>
      <c r="I635" s="12" t="s">
        <v>29</v>
      </c>
      <c r="J635" s="12"/>
      <c r="K635" s="12"/>
    </row>
    <row r="636" spans="1:11" s="5" customFormat="1" x14ac:dyDescent="0.3">
      <c r="A636" s="12" t="s">
        <v>94</v>
      </c>
      <c r="B636" s="12" t="s">
        <v>4138</v>
      </c>
      <c r="C636" s="12" t="s">
        <v>34</v>
      </c>
      <c r="D636" s="12" t="s">
        <v>47</v>
      </c>
      <c r="E636" s="12" t="s">
        <v>60</v>
      </c>
      <c r="F636" s="28" t="s">
        <v>3400</v>
      </c>
      <c r="G636" s="12" t="s">
        <v>3425</v>
      </c>
      <c r="H636" s="28" t="s">
        <v>3471</v>
      </c>
      <c r="I636" s="12" t="s">
        <v>29</v>
      </c>
      <c r="J636" s="12"/>
      <c r="K636" s="12"/>
    </row>
    <row r="637" spans="1:11" s="5" customFormat="1" x14ac:dyDescent="0.3">
      <c r="A637" s="12" t="s">
        <v>94</v>
      </c>
      <c r="B637" s="12" t="s">
        <v>4138</v>
      </c>
      <c r="C637" s="12" t="s">
        <v>34</v>
      </c>
      <c r="D637" s="12" t="s">
        <v>106</v>
      </c>
      <c r="E637" s="12" t="s">
        <v>60</v>
      </c>
      <c r="F637" s="28" t="s">
        <v>3400</v>
      </c>
      <c r="G637" s="12" t="s">
        <v>3425</v>
      </c>
      <c r="H637" s="28" t="s">
        <v>3524</v>
      </c>
      <c r="I637" s="12" t="s">
        <v>29</v>
      </c>
      <c r="J637" s="12"/>
      <c r="K637" s="12"/>
    </row>
    <row r="638" spans="1:11" s="5" customFormat="1" x14ac:dyDescent="0.3">
      <c r="A638" s="12" t="s">
        <v>94</v>
      </c>
      <c r="B638" s="12" t="s">
        <v>4138</v>
      </c>
      <c r="C638" s="12" t="s">
        <v>34</v>
      </c>
      <c r="D638" s="12" t="s">
        <v>40</v>
      </c>
      <c r="E638" s="12" t="s">
        <v>60</v>
      </c>
      <c r="F638" s="28" t="s">
        <v>3400</v>
      </c>
      <c r="G638" s="12" t="s">
        <v>3425</v>
      </c>
      <c r="H638" s="28" t="s">
        <v>3426</v>
      </c>
      <c r="I638" s="12" t="s">
        <v>29</v>
      </c>
      <c r="J638" s="12"/>
      <c r="K638" s="12"/>
    </row>
    <row r="639" spans="1:11" s="5" customFormat="1" x14ac:dyDescent="0.3">
      <c r="A639" s="12" t="s">
        <v>94</v>
      </c>
      <c r="B639" s="12" t="s">
        <v>4138</v>
      </c>
      <c r="C639" s="12" t="s">
        <v>34</v>
      </c>
      <c r="D639" s="12" t="s">
        <v>194</v>
      </c>
      <c r="E639" s="12" t="s">
        <v>60</v>
      </c>
      <c r="F639" s="28" t="s">
        <v>3400</v>
      </c>
      <c r="G639" s="12" t="s">
        <v>3425</v>
      </c>
      <c r="H639" s="28" t="s">
        <v>3543</v>
      </c>
      <c r="I639" s="12" t="s">
        <v>29</v>
      </c>
      <c r="J639" s="12"/>
      <c r="K639" s="12"/>
    </row>
    <row r="640" spans="1:11" s="5" customFormat="1" x14ac:dyDescent="0.3">
      <c r="A640" s="12" t="s">
        <v>94</v>
      </c>
      <c r="B640" s="12" t="s">
        <v>4138</v>
      </c>
      <c r="C640" s="12" t="s">
        <v>34</v>
      </c>
      <c r="D640" s="12" t="s">
        <v>52</v>
      </c>
      <c r="E640" s="12" t="s">
        <v>60</v>
      </c>
      <c r="F640" s="28" t="s">
        <v>3400</v>
      </c>
      <c r="G640" s="12" t="s">
        <v>3427</v>
      </c>
      <c r="H640" s="28" t="s">
        <v>3496</v>
      </c>
      <c r="I640" s="12" t="s">
        <v>29</v>
      </c>
      <c r="J640" s="12"/>
      <c r="K640" s="12"/>
    </row>
    <row r="641" spans="1:11" s="5" customFormat="1" x14ac:dyDescent="0.3">
      <c r="A641" s="12" t="s">
        <v>94</v>
      </c>
      <c r="B641" s="12" t="s">
        <v>4138</v>
      </c>
      <c r="C641" s="12" t="s">
        <v>34</v>
      </c>
      <c r="D641" s="12" t="s">
        <v>47</v>
      </c>
      <c r="E641" s="12" t="s">
        <v>60</v>
      </c>
      <c r="F641" s="28" t="s">
        <v>3400</v>
      </c>
      <c r="G641" s="12" t="s">
        <v>3427</v>
      </c>
      <c r="H641" s="28" t="s">
        <v>3472</v>
      </c>
      <c r="I641" s="12" t="s">
        <v>29</v>
      </c>
      <c r="J641" s="12"/>
      <c r="K641" s="12"/>
    </row>
    <row r="642" spans="1:11" s="5" customFormat="1" x14ac:dyDescent="0.3">
      <c r="A642" s="12" t="s">
        <v>94</v>
      </c>
      <c r="B642" s="12" t="s">
        <v>4138</v>
      </c>
      <c r="C642" s="12" t="s">
        <v>34</v>
      </c>
      <c r="D642" s="12" t="s">
        <v>106</v>
      </c>
      <c r="E642" s="12" t="s">
        <v>60</v>
      </c>
      <c r="F642" s="28" t="s">
        <v>3400</v>
      </c>
      <c r="G642" s="12" t="s">
        <v>3427</v>
      </c>
      <c r="H642" s="28" t="s">
        <v>3525</v>
      </c>
      <c r="I642" s="12" t="s">
        <v>29</v>
      </c>
      <c r="J642" s="12"/>
      <c r="K642" s="12"/>
    </row>
    <row r="643" spans="1:11" s="5" customFormat="1" x14ac:dyDescent="0.3">
      <c r="A643" s="12" t="s">
        <v>94</v>
      </c>
      <c r="B643" s="12" t="s">
        <v>4138</v>
      </c>
      <c r="C643" s="12" t="s">
        <v>34</v>
      </c>
      <c r="D643" s="12" t="s">
        <v>40</v>
      </c>
      <c r="E643" s="12" t="s">
        <v>60</v>
      </c>
      <c r="F643" s="28" t="s">
        <v>3400</v>
      </c>
      <c r="G643" s="12" t="s">
        <v>3427</v>
      </c>
      <c r="H643" s="28" t="s">
        <v>3428</v>
      </c>
      <c r="I643" s="12" t="s">
        <v>29</v>
      </c>
      <c r="J643" s="12"/>
      <c r="K643" s="12"/>
    </row>
    <row r="644" spans="1:11" s="5" customFormat="1" x14ac:dyDescent="0.3">
      <c r="A644" s="12" t="s">
        <v>94</v>
      </c>
      <c r="B644" s="12" t="s">
        <v>4138</v>
      </c>
      <c r="C644" s="12" t="s">
        <v>34</v>
      </c>
      <c r="D644" s="12" t="s">
        <v>194</v>
      </c>
      <c r="E644" s="12" t="s">
        <v>60</v>
      </c>
      <c r="F644" s="28" t="s">
        <v>3400</v>
      </c>
      <c r="G644" s="12" t="s">
        <v>3427</v>
      </c>
      <c r="H644" s="28" t="s">
        <v>3544</v>
      </c>
      <c r="I644" s="12" t="s">
        <v>29</v>
      </c>
      <c r="J644" s="12"/>
      <c r="K644" s="12"/>
    </row>
    <row r="645" spans="1:11" s="5" customFormat="1" x14ac:dyDescent="0.3">
      <c r="A645" s="12" t="s">
        <v>94</v>
      </c>
      <c r="B645" s="12" t="s">
        <v>4138</v>
      </c>
      <c r="C645" s="12" t="s">
        <v>34</v>
      </c>
      <c r="D645" s="12" t="s">
        <v>52</v>
      </c>
      <c r="E645" s="12" t="s">
        <v>60</v>
      </c>
      <c r="F645" s="28" t="s">
        <v>3400</v>
      </c>
      <c r="G645" s="12" t="s">
        <v>3413</v>
      </c>
      <c r="H645" s="28" t="s">
        <v>3489</v>
      </c>
      <c r="I645" s="12" t="s">
        <v>29</v>
      </c>
      <c r="J645" s="12"/>
      <c r="K645" s="12"/>
    </row>
    <row r="646" spans="1:11" s="5" customFormat="1" x14ac:dyDescent="0.3">
      <c r="A646" s="12" t="s">
        <v>94</v>
      </c>
      <c r="B646" s="12" t="s">
        <v>4138</v>
      </c>
      <c r="C646" s="12" t="s">
        <v>34</v>
      </c>
      <c r="D646" s="12" t="s">
        <v>47</v>
      </c>
      <c r="E646" s="12" t="s">
        <v>60</v>
      </c>
      <c r="F646" s="28" t="s">
        <v>3400</v>
      </c>
      <c r="G646" s="12" t="s">
        <v>3413</v>
      </c>
      <c r="H646" s="28" t="s">
        <v>3465</v>
      </c>
      <c r="I646" s="12" t="s">
        <v>29</v>
      </c>
      <c r="J646" s="12"/>
      <c r="K646" s="12"/>
    </row>
    <row r="647" spans="1:11" s="5" customFormat="1" x14ac:dyDescent="0.3">
      <c r="A647" s="12" t="s">
        <v>94</v>
      </c>
      <c r="B647" s="12" t="s">
        <v>4138</v>
      </c>
      <c r="C647" s="12" t="s">
        <v>34</v>
      </c>
      <c r="D647" s="12" t="s">
        <v>106</v>
      </c>
      <c r="E647" s="12" t="s">
        <v>60</v>
      </c>
      <c r="F647" s="28" t="s">
        <v>3400</v>
      </c>
      <c r="G647" s="12" t="s">
        <v>3413</v>
      </c>
      <c r="H647" s="28" t="s">
        <v>3518</v>
      </c>
      <c r="I647" s="12" t="s">
        <v>29</v>
      </c>
      <c r="J647" s="12"/>
      <c r="K647" s="12"/>
    </row>
    <row r="648" spans="1:11" s="5" customFormat="1" x14ac:dyDescent="0.3">
      <c r="A648" s="12" t="s">
        <v>94</v>
      </c>
      <c r="B648" s="12" t="s">
        <v>4138</v>
      </c>
      <c r="C648" s="12" t="s">
        <v>34</v>
      </c>
      <c r="D648" s="12" t="s">
        <v>40</v>
      </c>
      <c r="E648" s="12" t="s">
        <v>60</v>
      </c>
      <c r="F648" s="28" t="s">
        <v>3400</v>
      </c>
      <c r="G648" s="12" t="s">
        <v>3413</v>
      </c>
      <c r="H648" s="28" t="s">
        <v>3414</v>
      </c>
      <c r="I648" s="12" t="s">
        <v>29</v>
      </c>
      <c r="J648" s="12"/>
      <c r="K648" s="12"/>
    </row>
    <row r="649" spans="1:11" s="5" customFormat="1" x14ac:dyDescent="0.3">
      <c r="A649" s="12" t="s">
        <v>94</v>
      </c>
      <c r="B649" s="12" t="s">
        <v>4138</v>
      </c>
      <c r="C649" s="12" t="s">
        <v>34</v>
      </c>
      <c r="D649" s="12" t="s">
        <v>194</v>
      </c>
      <c r="E649" s="12" t="s">
        <v>60</v>
      </c>
      <c r="F649" s="28" t="s">
        <v>3400</v>
      </c>
      <c r="G649" s="12" t="s">
        <v>3413</v>
      </c>
      <c r="H649" s="28" t="s">
        <v>3537</v>
      </c>
      <c r="I649" s="12" t="s">
        <v>29</v>
      </c>
      <c r="J649" s="12"/>
      <c r="K649" s="12"/>
    </row>
    <row r="650" spans="1:11" s="5" customFormat="1" x14ac:dyDescent="0.3">
      <c r="A650" s="12" t="s">
        <v>94</v>
      </c>
      <c r="B650" s="12" t="s">
        <v>4138</v>
      </c>
      <c r="C650" s="12" t="s">
        <v>34</v>
      </c>
      <c r="D650" s="12" t="s">
        <v>52</v>
      </c>
      <c r="E650" s="12" t="s">
        <v>60</v>
      </c>
      <c r="F650" s="28" t="s">
        <v>3400</v>
      </c>
      <c r="G650" s="12" t="s">
        <v>3415</v>
      </c>
      <c r="H650" s="28" t="s">
        <v>3490</v>
      </c>
      <c r="I650" s="12" t="s">
        <v>29</v>
      </c>
      <c r="J650" s="12"/>
      <c r="K650" s="12"/>
    </row>
    <row r="651" spans="1:11" s="5" customFormat="1" x14ac:dyDescent="0.3">
      <c r="A651" s="12" t="s">
        <v>94</v>
      </c>
      <c r="B651" s="12" t="s">
        <v>4138</v>
      </c>
      <c r="C651" s="12" t="s">
        <v>34</v>
      </c>
      <c r="D651" s="12" t="s">
        <v>47</v>
      </c>
      <c r="E651" s="12" t="s">
        <v>60</v>
      </c>
      <c r="F651" s="28" t="s">
        <v>3400</v>
      </c>
      <c r="G651" s="12" t="s">
        <v>3415</v>
      </c>
      <c r="H651" s="28" t="s">
        <v>3466</v>
      </c>
      <c r="I651" s="12" t="s">
        <v>29</v>
      </c>
      <c r="J651" s="12"/>
      <c r="K651" s="12"/>
    </row>
    <row r="652" spans="1:11" s="5" customFormat="1" x14ac:dyDescent="0.3">
      <c r="A652" s="12" t="s">
        <v>94</v>
      </c>
      <c r="B652" s="12" t="s">
        <v>4138</v>
      </c>
      <c r="C652" s="12" t="s">
        <v>34</v>
      </c>
      <c r="D652" s="12" t="s">
        <v>106</v>
      </c>
      <c r="E652" s="12" t="s">
        <v>60</v>
      </c>
      <c r="F652" s="28" t="s">
        <v>3400</v>
      </c>
      <c r="G652" s="12" t="s">
        <v>3415</v>
      </c>
      <c r="H652" s="28" t="s">
        <v>3519</v>
      </c>
      <c r="I652" s="12" t="s">
        <v>29</v>
      </c>
      <c r="J652" s="12"/>
      <c r="K652" s="12"/>
    </row>
    <row r="653" spans="1:11" s="5" customFormat="1" x14ac:dyDescent="0.3">
      <c r="A653" s="12" t="s">
        <v>94</v>
      </c>
      <c r="B653" s="12" t="s">
        <v>4138</v>
      </c>
      <c r="C653" s="12" t="s">
        <v>34</v>
      </c>
      <c r="D653" s="12" t="s">
        <v>40</v>
      </c>
      <c r="E653" s="12" t="s">
        <v>60</v>
      </c>
      <c r="F653" s="28" t="s">
        <v>3400</v>
      </c>
      <c r="G653" s="12" t="s">
        <v>3415</v>
      </c>
      <c r="H653" s="28" t="s">
        <v>3416</v>
      </c>
      <c r="I653" s="12" t="s">
        <v>29</v>
      </c>
      <c r="J653" s="12"/>
      <c r="K653" s="12"/>
    </row>
    <row r="654" spans="1:11" s="5" customFormat="1" x14ac:dyDescent="0.3">
      <c r="A654" s="12" t="s">
        <v>94</v>
      </c>
      <c r="B654" s="12" t="s">
        <v>4138</v>
      </c>
      <c r="C654" s="12" t="s">
        <v>34</v>
      </c>
      <c r="D654" s="12" t="s">
        <v>194</v>
      </c>
      <c r="E654" s="12" t="s">
        <v>60</v>
      </c>
      <c r="F654" s="28" t="s">
        <v>3400</v>
      </c>
      <c r="G654" s="12" t="s">
        <v>3415</v>
      </c>
      <c r="H654" s="28" t="s">
        <v>3538</v>
      </c>
      <c r="I654" s="12" t="s">
        <v>29</v>
      </c>
      <c r="J654" s="12"/>
      <c r="K654" s="12"/>
    </row>
    <row r="655" spans="1:11" s="5" customFormat="1" ht="13.2" customHeight="1" x14ac:dyDescent="0.3">
      <c r="A655" s="12" t="s">
        <v>94</v>
      </c>
      <c r="B655" s="12" t="s">
        <v>4138</v>
      </c>
      <c r="C655" s="12" t="s">
        <v>34</v>
      </c>
      <c r="D655" s="12" t="s">
        <v>52</v>
      </c>
      <c r="E655" s="12" t="s">
        <v>60</v>
      </c>
      <c r="F655" s="28" t="s">
        <v>3400</v>
      </c>
      <c r="G655" s="12" t="s">
        <v>3417</v>
      </c>
      <c r="H655" s="28" t="s">
        <v>3491</v>
      </c>
      <c r="I655" s="12" t="s">
        <v>29</v>
      </c>
      <c r="J655" s="12"/>
      <c r="K655" s="12"/>
    </row>
    <row r="656" spans="1:11" s="5" customFormat="1" x14ac:dyDescent="0.3">
      <c r="A656" s="12" t="s">
        <v>94</v>
      </c>
      <c r="B656" s="12" t="s">
        <v>4138</v>
      </c>
      <c r="C656" s="12" t="s">
        <v>34</v>
      </c>
      <c r="D656" s="12" t="s">
        <v>47</v>
      </c>
      <c r="E656" s="12" t="s">
        <v>60</v>
      </c>
      <c r="F656" s="28" t="s">
        <v>3400</v>
      </c>
      <c r="G656" s="12" t="s">
        <v>3417</v>
      </c>
      <c r="H656" s="28" t="s">
        <v>3467</v>
      </c>
      <c r="I656" s="12" t="s">
        <v>29</v>
      </c>
      <c r="J656" s="12"/>
      <c r="K656" s="12"/>
    </row>
    <row r="657" spans="1:14" s="5" customFormat="1" x14ac:dyDescent="0.3">
      <c r="A657" s="12" t="s">
        <v>94</v>
      </c>
      <c r="B657" s="12" t="s">
        <v>4138</v>
      </c>
      <c r="C657" s="12" t="s">
        <v>34</v>
      </c>
      <c r="D657" s="12" t="s">
        <v>106</v>
      </c>
      <c r="E657" s="12" t="s">
        <v>60</v>
      </c>
      <c r="F657" s="28" t="s">
        <v>3400</v>
      </c>
      <c r="G657" s="12" t="s">
        <v>3417</v>
      </c>
      <c r="H657" s="28" t="s">
        <v>3520</v>
      </c>
      <c r="I657" s="12" t="s">
        <v>29</v>
      </c>
      <c r="J657" s="12"/>
      <c r="K657" s="12"/>
    </row>
    <row r="658" spans="1:14" s="5" customFormat="1" x14ac:dyDescent="0.3">
      <c r="A658" s="12" t="s">
        <v>94</v>
      </c>
      <c r="B658" s="12" t="s">
        <v>4138</v>
      </c>
      <c r="C658" s="12" t="s">
        <v>34</v>
      </c>
      <c r="D658" s="12" t="s">
        <v>40</v>
      </c>
      <c r="E658" s="12" t="s">
        <v>60</v>
      </c>
      <c r="F658" s="28" t="s">
        <v>3400</v>
      </c>
      <c r="G658" s="12" t="s">
        <v>3417</v>
      </c>
      <c r="H658" s="28" t="s">
        <v>3418</v>
      </c>
      <c r="I658" s="12" t="s">
        <v>29</v>
      </c>
      <c r="J658" s="12"/>
      <c r="K658" s="12"/>
    </row>
    <row r="659" spans="1:14" s="5" customFormat="1" x14ac:dyDescent="0.3">
      <c r="A659" s="12" t="s">
        <v>94</v>
      </c>
      <c r="B659" s="12" t="s">
        <v>4138</v>
      </c>
      <c r="C659" s="12" t="s">
        <v>34</v>
      </c>
      <c r="D659" s="12" t="s">
        <v>194</v>
      </c>
      <c r="E659" s="12" t="s">
        <v>60</v>
      </c>
      <c r="F659" s="28" t="s">
        <v>3400</v>
      </c>
      <c r="G659" s="12" t="s">
        <v>3417</v>
      </c>
      <c r="H659" s="28" t="s">
        <v>3539</v>
      </c>
      <c r="I659" s="12" t="s">
        <v>29</v>
      </c>
      <c r="J659" s="12"/>
      <c r="K659" s="12"/>
      <c r="L659" s="26"/>
      <c r="M659" s="26"/>
      <c r="N659" s="26"/>
    </row>
    <row r="660" spans="1:14" s="5" customFormat="1" x14ac:dyDescent="0.3">
      <c r="A660" s="12" t="s">
        <v>94</v>
      </c>
      <c r="B660" s="12" t="s">
        <v>4138</v>
      </c>
      <c r="C660" s="12" t="s">
        <v>34</v>
      </c>
      <c r="D660" s="12" t="s">
        <v>40</v>
      </c>
      <c r="E660" s="12" t="s">
        <v>30</v>
      </c>
      <c r="F660" s="28" t="s">
        <v>3393</v>
      </c>
      <c r="G660" s="12" t="s">
        <v>3391</v>
      </c>
      <c r="H660" s="28" t="s">
        <v>3392</v>
      </c>
      <c r="I660" s="12" t="s">
        <v>78</v>
      </c>
      <c r="J660" s="12"/>
      <c r="K660" s="12"/>
      <c r="L660" s="26"/>
      <c r="M660" s="26"/>
      <c r="N660" s="26"/>
    </row>
    <row r="661" spans="1:14" s="5" customFormat="1" x14ac:dyDescent="0.3">
      <c r="A661" s="12" t="s">
        <v>94</v>
      </c>
      <c r="B661" s="12" t="s">
        <v>4138</v>
      </c>
      <c r="C661" s="12" t="s">
        <v>34</v>
      </c>
      <c r="D661" s="12" t="s">
        <v>52</v>
      </c>
      <c r="E661" s="12" t="s">
        <v>30</v>
      </c>
      <c r="F661" s="28" t="s">
        <v>3455</v>
      </c>
      <c r="G661" s="12" t="s">
        <v>3391</v>
      </c>
      <c r="H661" s="28" t="s">
        <v>3479</v>
      </c>
      <c r="I661" s="12" t="s">
        <v>78</v>
      </c>
      <c r="J661" s="12"/>
      <c r="K661" s="12"/>
      <c r="L661" s="26"/>
      <c r="M661" s="26"/>
      <c r="N661" s="26"/>
    </row>
    <row r="662" spans="1:14" s="5" customFormat="1" x14ac:dyDescent="0.3">
      <c r="A662" s="12" t="s">
        <v>94</v>
      </c>
      <c r="B662" s="12" t="s">
        <v>4138</v>
      </c>
      <c r="C662" s="12" t="s">
        <v>34</v>
      </c>
      <c r="D662" s="12" t="s">
        <v>47</v>
      </c>
      <c r="E662" s="12" t="s">
        <v>30</v>
      </c>
      <c r="F662" s="28" t="s">
        <v>3455</v>
      </c>
      <c r="G662" s="12" t="s">
        <v>3391</v>
      </c>
      <c r="H662" s="28" t="s">
        <v>3454</v>
      </c>
      <c r="I662" s="12" t="s">
        <v>78</v>
      </c>
      <c r="J662" s="12"/>
      <c r="K662" s="12"/>
      <c r="L662" s="26"/>
      <c r="M662" s="26"/>
      <c r="N662" s="26"/>
    </row>
    <row r="663" spans="1:14" x14ac:dyDescent="0.3">
      <c r="A663" s="12" t="s">
        <v>94</v>
      </c>
      <c r="B663" s="12" t="s">
        <v>4138</v>
      </c>
      <c r="C663" s="12" t="s">
        <v>34</v>
      </c>
      <c r="D663" s="12" t="s">
        <v>106</v>
      </c>
      <c r="E663" s="12" t="s">
        <v>30</v>
      </c>
      <c r="F663" s="28" t="s">
        <v>3510</v>
      </c>
      <c r="G663" s="12" t="s">
        <v>3391</v>
      </c>
      <c r="H663" s="28" t="s">
        <v>3509</v>
      </c>
      <c r="I663" s="12" t="s">
        <v>78</v>
      </c>
    </row>
    <row r="664" spans="1:14" x14ac:dyDescent="0.3">
      <c r="A664" s="8" t="s">
        <v>56</v>
      </c>
      <c r="B664" s="8" t="s">
        <v>1381</v>
      </c>
      <c r="C664" s="8" t="s">
        <v>34</v>
      </c>
      <c r="D664" s="18" t="s">
        <v>121</v>
      </c>
      <c r="E664" s="17" t="s">
        <v>60</v>
      </c>
      <c r="F664" s="21" t="s">
        <v>1449</v>
      </c>
      <c r="G664" s="18" t="s">
        <v>1398</v>
      </c>
      <c r="H664" s="40" t="s">
        <v>1448</v>
      </c>
      <c r="I664" s="41" t="s">
        <v>29</v>
      </c>
      <c r="J664" s="8"/>
      <c r="K664" s="8"/>
    </row>
    <row r="665" spans="1:14" ht="17.100000000000001" customHeight="1" x14ac:dyDescent="0.3">
      <c r="A665" s="5" t="s">
        <v>56</v>
      </c>
      <c r="B665" s="5" t="s">
        <v>1381</v>
      </c>
      <c r="C665" s="5" t="s">
        <v>34</v>
      </c>
      <c r="D665" s="5" t="s">
        <v>40</v>
      </c>
      <c r="E665" s="5" t="s">
        <v>60</v>
      </c>
      <c r="F665" s="25" t="s">
        <v>1400</v>
      </c>
      <c r="G665" s="5" t="s">
        <v>1398</v>
      </c>
      <c r="H665" s="25" t="s">
        <v>1399</v>
      </c>
      <c r="I665" s="5" t="s">
        <v>29</v>
      </c>
      <c r="J665" s="5"/>
      <c r="K665" s="5"/>
    </row>
    <row r="666" spans="1:14" ht="15.45" customHeight="1" x14ac:dyDescent="0.3">
      <c r="A666" s="5" t="s">
        <v>56</v>
      </c>
      <c r="B666" s="5" t="s">
        <v>1381</v>
      </c>
      <c r="C666" s="5" t="s">
        <v>34</v>
      </c>
      <c r="D666" s="5" t="s">
        <v>4145</v>
      </c>
      <c r="E666" s="5" t="s">
        <v>60</v>
      </c>
      <c r="F666" s="25" t="s">
        <v>1501</v>
      </c>
      <c r="G666" s="5" t="s">
        <v>1398</v>
      </c>
      <c r="H666" s="25" t="s">
        <v>1500</v>
      </c>
      <c r="I666" s="5" t="s">
        <v>29</v>
      </c>
      <c r="J666" s="5"/>
      <c r="K666" s="5"/>
    </row>
    <row r="667" spans="1:14" s="27" customFormat="1" x14ac:dyDescent="0.3">
      <c r="A667" s="5" t="s">
        <v>56</v>
      </c>
      <c r="B667" s="5" t="s">
        <v>1381</v>
      </c>
      <c r="C667" s="5" t="s">
        <v>34</v>
      </c>
      <c r="D667" s="5" t="s">
        <v>4037</v>
      </c>
      <c r="E667" s="5" t="s">
        <v>60</v>
      </c>
      <c r="F667" s="25" t="s">
        <v>1403</v>
      </c>
      <c r="G667" s="5" t="s">
        <v>1401</v>
      </c>
      <c r="H667" s="25" t="s">
        <v>1402</v>
      </c>
      <c r="I667" s="5" t="s">
        <v>29</v>
      </c>
      <c r="J667" s="5"/>
      <c r="K667" s="5"/>
    </row>
    <row r="668" spans="1:14" ht="12.6" customHeight="1" x14ac:dyDescent="0.3">
      <c r="A668" s="5" t="s">
        <v>56</v>
      </c>
      <c r="B668" s="5" t="s">
        <v>1381</v>
      </c>
      <c r="C668" s="5" t="s">
        <v>34</v>
      </c>
      <c r="D668" s="5" t="s">
        <v>4145</v>
      </c>
      <c r="E668" s="5" t="s">
        <v>60</v>
      </c>
      <c r="F668" s="25" t="s">
        <v>1502</v>
      </c>
      <c r="G668" s="5" t="s">
        <v>1401</v>
      </c>
      <c r="H668" s="25" t="s">
        <v>1402</v>
      </c>
      <c r="I668" s="5" t="s">
        <v>29</v>
      </c>
      <c r="J668" s="5"/>
      <c r="K668" s="5"/>
    </row>
    <row r="669" spans="1:14" x14ac:dyDescent="0.3">
      <c r="A669" s="5" t="s">
        <v>56</v>
      </c>
      <c r="B669" s="58" t="s">
        <v>1404</v>
      </c>
      <c r="C669" s="5" t="s">
        <v>34</v>
      </c>
      <c r="D669" s="5" t="s">
        <v>121</v>
      </c>
      <c r="E669" s="5" t="s">
        <v>60</v>
      </c>
      <c r="F669" s="25" t="s">
        <v>1450</v>
      </c>
      <c r="G669" s="5" t="s">
        <v>1401</v>
      </c>
      <c r="H669" s="25" t="s">
        <v>1402</v>
      </c>
      <c r="I669" s="5" t="s">
        <v>29</v>
      </c>
      <c r="J669" s="5"/>
      <c r="K669" s="5"/>
    </row>
    <row r="670" spans="1:14" s="27" customFormat="1" x14ac:dyDescent="0.3">
      <c r="A670" s="5" t="s">
        <v>56</v>
      </c>
      <c r="B670" s="5" t="s">
        <v>1381</v>
      </c>
      <c r="C670" s="5" t="s">
        <v>34</v>
      </c>
      <c r="D670" s="5" t="s">
        <v>4037</v>
      </c>
      <c r="E670" s="5" t="s">
        <v>60</v>
      </c>
      <c r="F670" s="25" t="s">
        <v>1409</v>
      </c>
      <c r="G670" s="5" t="s">
        <v>1407</v>
      </c>
      <c r="H670" s="25" t="s">
        <v>1408</v>
      </c>
      <c r="I670" s="5" t="s">
        <v>29</v>
      </c>
      <c r="J670" s="5"/>
      <c r="K670" s="5"/>
    </row>
    <row r="671" spans="1:14" s="27" customFormat="1" x14ac:dyDescent="0.3">
      <c r="A671" s="5" t="s">
        <v>56</v>
      </c>
      <c r="B671" s="5" t="s">
        <v>1381</v>
      </c>
      <c r="C671" s="5" t="s">
        <v>34</v>
      </c>
      <c r="D671" s="5" t="s">
        <v>121</v>
      </c>
      <c r="E671" s="5" t="s">
        <v>60</v>
      </c>
      <c r="F671" s="25" t="s">
        <v>1452</v>
      </c>
      <c r="G671" s="5" t="s">
        <v>1407</v>
      </c>
      <c r="H671" s="25" t="s">
        <v>1408</v>
      </c>
      <c r="I671" s="5" t="s">
        <v>29</v>
      </c>
      <c r="J671" s="5"/>
      <c r="K671" s="5"/>
    </row>
    <row r="672" spans="1:14" s="27" customFormat="1" x14ac:dyDescent="0.3">
      <c r="A672" s="5" t="s">
        <v>56</v>
      </c>
      <c r="B672" s="5" t="s">
        <v>1381</v>
      </c>
      <c r="C672" s="5" t="s">
        <v>34</v>
      </c>
      <c r="D672" s="5" t="s">
        <v>4145</v>
      </c>
      <c r="E672" s="5" t="s">
        <v>60</v>
      </c>
      <c r="F672" s="25" t="s">
        <v>1504</v>
      </c>
      <c r="G672" s="5" t="s">
        <v>1407</v>
      </c>
      <c r="H672" s="25" t="s">
        <v>1408</v>
      </c>
      <c r="I672" s="5" t="s">
        <v>29</v>
      </c>
      <c r="J672" s="5"/>
      <c r="K672" s="5"/>
    </row>
    <row r="673" spans="1:11" s="27" customFormat="1" x14ac:dyDescent="0.3">
      <c r="A673" s="5" t="s">
        <v>56</v>
      </c>
      <c r="B673" s="5" t="s">
        <v>1381</v>
      </c>
      <c r="C673" s="5" t="s">
        <v>34</v>
      </c>
      <c r="D673" s="5" t="s">
        <v>40</v>
      </c>
      <c r="E673" s="13" t="s">
        <v>46</v>
      </c>
      <c r="F673" s="25" t="s">
        <v>1415</v>
      </c>
      <c r="G673" s="5" t="s">
        <v>1414</v>
      </c>
      <c r="H673" s="25" t="s">
        <v>1415</v>
      </c>
      <c r="I673" s="5" t="s">
        <v>63</v>
      </c>
      <c r="J673" s="5"/>
      <c r="K673" s="5"/>
    </row>
    <row r="674" spans="1:11" s="27" customFormat="1" x14ac:dyDescent="0.3">
      <c r="A674" s="5" t="s">
        <v>56</v>
      </c>
      <c r="B674" s="5" t="s">
        <v>1381</v>
      </c>
      <c r="C674" s="5" t="s">
        <v>34</v>
      </c>
      <c r="D674" s="5" t="s">
        <v>114</v>
      </c>
      <c r="E674" s="13" t="s">
        <v>46</v>
      </c>
      <c r="F674" s="25" t="s">
        <v>1512</v>
      </c>
      <c r="G674" s="5" t="s">
        <v>1414</v>
      </c>
      <c r="H674" s="25" t="s">
        <v>1512</v>
      </c>
      <c r="I674" s="5" t="s">
        <v>63</v>
      </c>
      <c r="J674" s="5"/>
      <c r="K674" s="5"/>
    </row>
    <row r="675" spans="1:11" s="27" customFormat="1" x14ac:dyDescent="0.3">
      <c r="A675" s="5" t="s">
        <v>56</v>
      </c>
      <c r="B675" s="5" t="s">
        <v>1381</v>
      </c>
      <c r="C675" s="5" t="s">
        <v>34</v>
      </c>
      <c r="D675" s="5" t="s">
        <v>121</v>
      </c>
      <c r="E675" s="13" t="s">
        <v>46</v>
      </c>
      <c r="F675" s="25" t="s">
        <v>1487</v>
      </c>
      <c r="G675" s="5" t="s">
        <v>1414</v>
      </c>
      <c r="H675" s="25" t="s">
        <v>1487</v>
      </c>
      <c r="I675" s="5" t="s">
        <v>63</v>
      </c>
      <c r="J675" s="5"/>
      <c r="K675" s="5"/>
    </row>
    <row r="676" spans="1:11" s="27" customFormat="1" x14ac:dyDescent="0.3">
      <c r="A676" s="5" t="s">
        <v>56</v>
      </c>
      <c r="B676" s="5" t="s">
        <v>1381</v>
      </c>
      <c r="C676" s="5" t="s">
        <v>34</v>
      </c>
      <c r="D676" s="5" t="s">
        <v>121</v>
      </c>
      <c r="E676" s="5" t="s">
        <v>30</v>
      </c>
      <c r="F676" s="25" t="s">
        <v>1422</v>
      </c>
      <c r="G676" s="5" t="s">
        <v>1420</v>
      </c>
      <c r="H676" s="25" t="s">
        <v>1421</v>
      </c>
      <c r="I676" s="5" t="s">
        <v>29</v>
      </c>
      <c r="J676" s="5"/>
      <c r="K676" s="5"/>
    </row>
    <row r="677" spans="1:11" s="27" customFormat="1" x14ac:dyDescent="0.3">
      <c r="A677" s="5" t="s">
        <v>56</v>
      </c>
      <c r="B677" s="5" t="s">
        <v>1381</v>
      </c>
      <c r="C677" s="5" t="s">
        <v>34</v>
      </c>
      <c r="D677" s="5" t="s">
        <v>121</v>
      </c>
      <c r="E677" s="5" t="s">
        <v>60</v>
      </c>
      <c r="F677" s="25" t="s">
        <v>1451</v>
      </c>
      <c r="G677" s="5" t="s">
        <v>1404</v>
      </c>
      <c r="H677" s="25" t="s">
        <v>1405</v>
      </c>
      <c r="I677" s="5" t="s">
        <v>29</v>
      </c>
      <c r="J677" s="5"/>
      <c r="K677" s="5"/>
    </row>
    <row r="678" spans="1:11" s="27" customFormat="1" x14ac:dyDescent="0.3">
      <c r="A678" s="5" t="s">
        <v>56</v>
      </c>
      <c r="B678" s="5" t="s">
        <v>1381</v>
      </c>
      <c r="C678" s="5" t="s">
        <v>34</v>
      </c>
      <c r="D678" s="5" t="s">
        <v>4145</v>
      </c>
      <c r="E678" s="5" t="s">
        <v>60</v>
      </c>
      <c r="F678" s="25" t="s">
        <v>1503</v>
      </c>
      <c r="G678" s="5" t="s">
        <v>1404</v>
      </c>
      <c r="H678" s="25" t="s">
        <v>1405</v>
      </c>
      <c r="I678" s="5" t="s">
        <v>29</v>
      </c>
      <c r="J678" s="5"/>
      <c r="K678" s="5"/>
    </row>
    <row r="679" spans="1:11" s="27" customFormat="1" x14ac:dyDescent="0.3">
      <c r="A679" s="5" t="s">
        <v>56</v>
      </c>
      <c r="B679" s="5" t="s">
        <v>1381</v>
      </c>
      <c r="C679" s="5" t="s">
        <v>34</v>
      </c>
      <c r="D679" s="5" t="s">
        <v>4037</v>
      </c>
      <c r="E679" s="5" t="s">
        <v>4127</v>
      </c>
      <c r="F679" s="25" t="s">
        <v>1406</v>
      </c>
      <c r="G679" s="5" t="s">
        <v>1404</v>
      </c>
      <c r="H679" s="25" t="s">
        <v>1405</v>
      </c>
      <c r="I679" s="5" t="s">
        <v>29</v>
      </c>
      <c r="J679" s="5"/>
      <c r="K679" s="5"/>
    </row>
    <row r="680" spans="1:11" s="27" customFormat="1" x14ac:dyDescent="0.3">
      <c r="A680" s="5" t="s">
        <v>56</v>
      </c>
      <c r="B680" s="5" t="s">
        <v>1381</v>
      </c>
      <c r="C680" s="5" t="s">
        <v>34</v>
      </c>
      <c r="D680" s="5" t="s">
        <v>121</v>
      </c>
      <c r="E680" s="5" t="s">
        <v>30</v>
      </c>
      <c r="F680" s="25" t="s">
        <v>1425</v>
      </c>
      <c r="G680" s="5" t="s">
        <v>1423</v>
      </c>
      <c r="H680" s="25" t="s">
        <v>1424</v>
      </c>
      <c r="I680" s="5" t="s">
        <v>29</v>
      </c>
      <c r="J680" s="5"/>
      <c r="K680" s="5"/>
    </row>
    <row r="681" spans="1:11" s="27" customFormat="1" x14ac:dyDescent="0.3">
      <c r="A681" s="5" t="s">
        <v>56</v>
      </c>
      <c r="B681" s="5" t="s">
        <v>1381</v>
      </c>
      <c r="C681" s="5" t="s">
        <v>34</v>
      </c>
      <c r="D681" s="5" t="s">
        <v>40</v>
      </c>
      <c r="E681" s="5" t="s">
        <v>38</v>
      </c>
      <c r="F681" s="25" t="s">
        <v>1387</v>
      </c>
      <c r="G681" s="5" t="s">
        <v>4146</v>
      </c>
      <c r="H681" s="25" t="s">
        <v>1392</v>
      </c>
      <c r="I681" s="5" t="s">
        <v>29</v>
      </c>
      <c r="J681" s="5"/>
      <c r="K681" s="5"/>
    </row>
    <row r="682" spans="1:11" s="27" customFormat="1" x14ac:dyDescent="0.3">
      <c r="A682" s="5" t="s">
        <v>56</v>
      </c>
      <c r="B682" s="5" t="s">
        <v>1381</v>
      </c>
      <c r="C682" s="5" t="s">
        <v>34</v>
      </c>
      <c r="D682" s="5" t="s">
        <v>121</v>
      </c>
      <c r="E682" s="5" t="s">
        <v>38</v>
      </c>
      <c r="F682" s="25" t="s">
        <v>1434</v>
      </c>
      <c r="G682" s="5" t="s">
        <v>4146</v>
      </c>
      <c r="H682" s="25" t="s">
        <v>1437</v>
      </c>
      <c r="I682" s="5" t="s">
        <v>29</v>
      </c>
      <c r="J682" s="5"/>
      <c r="K682" s="5"/>
    </row>
    <row r="683" spans="1:11" s="27" customFormat="1" x14ac:dyDescent="0.3">
      <c r="A683" s="5" t="s">
        <v>56</v>
      </c>
      <c r="B683" s="5" t="s">
        <v>1381</v>
      </c>
      <c r="C683" s="5" t="s">
        <v>34</v>
      </c>
      <c r="D683" s="5" t="s">
        <v>121</v>
      </c>
      <c r="E683" s="5" t="s">
        <v>38</v>
      </c>
      <c r="F683" s="25" t="s">
        <v>1439</v>
      </c>
      <c r="G683" s="5" t="s">
        <v>4146</v>
      </c>
      <c r="H683" s="25" t="s">
        <v>1438</v>
      </c>
      <c r="I683" s="5" t="s">
        <v>29</v>
      </c>
      <c r="J683" s="5"/>
      <c r="K683" s="5"/>
    </row>
    <row r="684" spans="1:11" s="27" customFormat="1" x14ac:dyDescent="0.3">
      <c r="A684" s="5" t="s">
        <v>56</v>
      </c>
      <c r="B684" s="5" t="s">
        <v>1381</v>
      </c>
      <c r="C684" s="5" t="s">
        <v>34</v>
      </c>
      <c r="D684" s="5" t="s">
        <v>40</v>
      </c>
      <c r="E684" s="13" t="s">
        <v>46</v>
      </c>
      <c r="F684" s="25" t="s">
        <v>1413</v>
      </c>
      <c r="G684" s="5" t="s">
        <v>1412</v>
      </c>
      <c r="H684" s="25" t="s">
        <v>1413</v>
      </c>
      <c r="I684" s="5" t="s">
        <v>29</v>
      </c>
      <c r="J684" s="5"/>
      <c r="K684" s="5"/>
    </row>
    <row r="685" spans="1:11" s="27" customFormat="1" x14ac:dyDescent="0.3">
      <c r="A685" s="5" t="s">
        <v>56</v>
      </c>
      <c r="B685" s="5" t="s">
        <v>1381</v>
      </c>
      <c r="C685" s="5" t="s">
        <v>34</v>
      </c>
      <c r="D685" s="5" t="s">
        <v>121</v>
      </c>
      <c r="E685" s="13" t="s">
        <v>46</v>
      </c>
      <c r="F685" s="25" t="s">
        <v>1464</v>
      </c>
      <c r="G685" s="5" t="s">
        <v>1412</v>
      </c>
      <c r="H685" s="25" t="s">
        <v>1464</v>
      </c>
      <c r="I685" s="5" t="s">
        <v>29</v>
      </c>
      <c r="J685" s="5"/>
      <c r="K685" s="5"/>
    </row>
    <row r="686" spans="1:11" s="27" customFormat="1" x14ac:dyDescent="0.3">
      <c r="A686" s="5" t="s">
        <v>56</v>
      </c>
      <c r="B686" s="5" t="s">
        <v>1381</v>
      </c>
      <c r="C686" s="5" t="s">
        <v>34</v>
      </c>
      <c r="D686" s="5" t="s">
        <v>114</v>
      </c>
      <c r="E686" s="13" t="s">
        <v>46</v>
      </c>
      <c r="F686" s="25" t="s">
        <v>1509</v>
      </c>
      <c r="G686" s="5" t="s">
        <v>1412</v>
      </c>
      <c r="H686" s="25" t="s">
        <v>1509</v>
      </c>
      <c r="I686" s="5" t="s">
        <v>29</v>
      </c>
      <c r="J686" s="5"/>
      <c r="K686" s="5"/>
    </row>
    <row r="687" spans="1:11" s="27" customFormat="1" x14ac:dyDescent="0.3">
      <c r="A687" s="5" t="s">
        <v>56</v>
      </c>
      <c r="B687" s="5" t="s">
        <v>1381</v>
      </c>
      <c r="C687" s="5" t="s">
        <v>34</v>
      </c>
      <c r="D687" s="5" t="s">
        <v>40</v>
      </c>
      <c r="E687" s="5" t="s">
        <v>38</v>
      </c>
      <c r="F687" s="25" t="s">
        <v>1390</v>
      </c>
      <c r="G687" s="5" t="s">
        <v>1388</v>
      </c>
      <c r="H687" s="25" t="s">
        <v>1389</v>
      </c>
      <c r="I687" s="5" t="s">
        <v>29</v>
      </c>
      <c r="J687" s="5"/>
      <c r="K687" s="5"/>
    </row>
    <row r="688" spans="1:11" s="27" customFormat="1" x14ac:dyDescent="0.3">
      <c r="A688" s="5" t="s">
        <v>56</v>
      </c>
      <c r="B688" s="5" t="s">
        <v>1381</v>
      </c>
      <c r="C688" s="5" t="s">
        <v>34</v>
      </c>
      <c r="D688" s="5" t="s">
        <v>121</v>
      </c>
      <c r="E688" s="5" t="s">
        <v>38</v>
      </c>
      <c r="F688" s="25" t="s">
        <v>1436</v>
      </c>
      <c r="G688" s="5" t="s">
        <v>1388</v>
      </c>
      <c r="H688" s="25" t="s">
        <v>1435</v>
      </c>
      <c r="I688" s="5" t="s">
        <v>29</v>
      </c>
      <c r="J688" s="5"/>
      <c r="K688" s="5"/>
    </row>
    <row r="689" spans="1:11" s="27" customFormat="1" x14ac:dyDescent="0.3">
      <c r="A689" s="5" t="s">
        <v>56</v>
      </c>
      <c r="B689" s="5" t="s">
        <v>1381</v>
      </c>
      <c r="C689" s="5" t="s">
        <v>34</v>
      </c>
      <c r="D689" s="5" t="s">
        <v>114</v>
      </c>
      <c r="E689" s="5" t="s">
        <v>38</v>
      </c>
      <c r="F689" s="25" t="s">
        <v>1494</v>
      </c>
      <c r="G689" s="5" t="s">
        <v>1388</v>
      </c>
      <c r="H689" s="25" t="s">
        <v>1493</v>
      </c>
      <c r="I689" s="5" t="s">
        <v>29</v>
      </c>
      <c r="J689" s="5"/>
      <c r="K689" s="5"/>
    </row>
    <row r="690" spans="1:11" s="27" customFormat="1" x14ac:dyDescent="0.3">
      <c r="A690" s="5" t="s">
        <v>56</v>
      </c>
      <c r="B690" s="5" t="s">
        <v>1381</v>
      </c>
      <c r="C690" s="5" t="s">
        <v>34</v>
      </c>
      <c r="D690" s="5" t="s">
        <v>121</v>
      </c>
      <c r="E690" s="5" t="s">
        <v>38</v>
      </c>
      <c r="F690" s="25" t="s">
        <v>1436</v>
      </c>
      <c r="G690" s="5" t="s">
        <v>1396</v>
      </c>
      <c r="H690" s="25" t="s">
        <v>1442</v>
      </c>
      <c r="I690" s="5" t="s">
        <v>29</v>
      </c>
      <c r="J690" s="5"/>
      <c r="K690" s="5"/>
    </row>
    <row r="691" spans="1:11" x14ac:dyDescent="0.3">
      <c r="A691" s="5" t="s">
        <v>56</v>
      </c>
      <c r="B691" s="5" t="s">
        <v>1381</v>
      </c>
      <c r="C691" s="5" t="s">
        <v>34</v>
      </c>
      <c r="D691" s="5" t="s">
        <v>114</v>
      </c>
      <c r="E691" s="5" t="s">
        <v>38</v>
      </c>
      <c r="F691" s="25" t="s">
        <v>1494</v>
      </c>
      <c r="G691" s="5" t="s">
        <v>1396</v>
      </c>
      <c r="H691" s="25" t="s">
        <v>1498</v>
      </c>
      <c r="I691" s="5" t="s">
        <v>29</v>
      </c>
      <c r="J691" s="5"/>
      <c r="K691" s="5"/>
    </row>
    <row r="692" spans="1:11" x14ac:dyDescent="0.3">
      <c r="A692" s="5" t="s">
        <v>56</v>
      </c>
      <c r="B692" s="5" t="s">
        <v>1381</v>
      </c>
      <c r="C692" s="5" t="s">
        <v>34</v>
      </c>
      <c r="D692" s="5" t="s">
        <v>40</v>
      </c>
      <c r="E692" s="5" t="s">
        <v>38</v>
      </c>
      <c r="F692" s="25" t="s">
        <v>1390</v>
      </c>
      <c r="G692" s="5" t="s">
        <v>1396</v>
      </c>
      <c r="H692" s="25" t="s">
        <v>1397</v>
      </c>
      <c r="I692" s="5" t="s">
        <v>29</v>
      </c>
      <c r="J692" s="5"/>
      <c r="K692" s="5"/>
    </row>
    <row r="693" spans="1:11" s="42" customFormat="1" ht="15.6" x14ac:dyDescent="0.3">
      <c r="A693" s="5" t="s">
        <v>56</v>
      </c>
      <c r="B693" s="5" t="s">
        <v>1381</v>
      </c>
      <c r="C693" s="5" t="s">
        <v>34</v>
      </c>
      <c r="D693" s="5" t="s">
        <v>40</v>
      </c>
      <c r="E693" s="5" t="s">
        <v>38</v>
      </c>
      <c r="F693" s="25" t="s">
        <v>1387</v>
      </c>
      <c r="G693" s="5" t="s">
        <v>4147</v>
      </c>
      <c r="H693" s="25" t="s">
        <v>1386</v>
      </c>
      <c r="I693" s="5" t="s">
        <v>29</v>
      </c>
      <c r="J693" s="5"/>
      <c r="K693" s="5"/>
    </row>
    <row r="694" spans="1:11" s="42" customFormat="1" ht="15.6" x14ac:dyDescent="0.3">
      <c r="A694" s="5" t="s">
        <v>56</v>
      </c>
      <c r="B694" s="5" t="s">
        <v>1381</v>
      </c>
      <c r="C694" s="5" t="s">
        <v>34</v>
      </c>
      <c r="D694" s="5" t="s">
        <v>121</v>
      </c>
      <c r="E694" s="5" t="s">
        <v>38</v>
      </c>
      <c r="F694" s="25" t="s">
        <v>1434</v>
      </c>
      <c r="G694" s="5" t="s">
        <v>4147</v>
      </c>
      <c r="H694" s="25" t="s">
        <v>1433</v>
      </c>
      <c r="I694" s="5" t="s">
        <v>29</v>
      </c>
      <c r="J694" s="5"/>
      <c r="K694" s="5"/>
    </row>
    <row r="695" spans="1:11" s="42" customFormat="1" ht="15.6" x14ac:dyDescent="0.3">
      <c r="A695" s="5" t="s">
        <v>56</v>
      </c>
      <c r="B695" s="5" t="s">
        <v>1381</v>
      </c>
      <c r="C695" s="5" t="s">
        <v>34</v>
      </c>
      <c r="D695" s="5" t="s">
        <v>114</v>
      </c>
      <c r="E695" s="5" t="s">
        <v>38</v>
      </c>
      <c r="F695" s="25" t="s">
        <v>1439</v>
      </c>
      <c r="G695" s="5" t="s">
        <v>4147</v>
      </c>
      <c r="H695" s="25" t="s">
        <v>1492</v>
      </c>
      <c r="I695" s="5" t="s">
        <v>29</v>
      </c>
      <c r="J695" s="5"/>
      <c r="K695" s="5"/>
    </row>
    <row r="696" spans="1:11" s="13" customFormat="1" x14ac:dyDescent="0.3">
      <c r="A696" s="5" t="s">
        <v>56</v>
      </c>
      <c r="B696" s="5" t="s">
        <v>1381</v>
      </c>
      <c r="C696" s="5" t="s">
        <v>34</v>
      </c>
      <c r="D696" s="5" t="s">
        <v>121</v>
      </c>
      <c r="E696" s="5" t="s">
        <v>60</v>
      </c>
      <c r="F696" s="25" t="s">
        <v>1434</v>
      </c>
      <c r="G696" s="5" t="s">
        <v>1443</v>
      </c>
      <c r="H696" s="25" t="s">
        <v>1444</v>
      </c>
      <c r="I696" s="5" t="s">
        <v>29</v>
      </c>
      <c r="J696" s="5"/>
      <c r="K696" s="5"/>
    </row>
    <row r="697" spans="1:11" s="13" customFormat="1" x14ac:dyDescent="0.3">
      <c r="A697" s="5" t="s">
        <v>56</v>
      </c>
      <c r="B697" s="5" t="s">
        <v>1381</v>
      </c>
      <c r="C697" s="5" t="s">
        <v>34</v>
      </c>
      <c r="D697" s="5" t="s">
        <v>4145</v>
      </c>
      <c r="E697" s="5" t="s">
        <v>60</v>
      </c>
      <c r="F697" s="25" t="s">
        <v>1439</v>
      </c>
      <c r="G697" s="5" t="s">
        <v>1443</v>
      </c>
      <c r="H697" s="25" t="s">
        <v>1444</v>
      </c>
      <c r="I697" s="5" t="s">
        <v>29</v>
      </c>
      <c r="J697" s="5"/>
      <c r="K697" s="5"/>
    </row>
    <row r="698" spans="1:11" s="29" customFormat="1" x14ac:dyDescent="0.3">
      <c r="A698" s="5" t="s">
        <v>56</v>
      </c>
      <c r="B698" s="5" t="s">
        <v>1381</v>
      </c>
      <c r="C698" s="5" t="s">
        <v>34</v>
      </c>
      <c r="D698" s="5" t="s">
        <v>121</v>
      </c>
      <c r="E698" s="5" t="s">
        <v>60</v>
      </c>
      <c r="F698" s="25" t="s">
        <v>1447</v>
      </c>
      <c r="G698" s="5" t="s">
        <v>1445</v>
      </c>
      <c r="H698" s="25" t="s">
        <v>1446</v>
      </c>
      <c r="I698" s="5" t="s">
        <v>29</v>
      </c>
      <c r="J698" s="5"/>
      <c r="K698" s="5"/>
    </row>
    <row r="699" spans="1:11" s="29" customFormat="1" ht="15" customHeight="1" x14ac:dyDescent="0.3">
      <c r="A699" s="5" t="s">
        <v>56</v>
      </c>
      <c r="B699" s="5" t="s">
        <v>1381</v>
      </c>
      <c r="C699" s="5" t="s">
        <v>34</v>
      </c>
      <c r="D699" s="5" t="s">
        <v>114</v>
      </c>
      <c r="E699" s="5" t="s">
        <v>60</v>
      </c>
      <c r="F699" s="25" t="s">
        <v>1499</v>
      </c>
      <c r="G699" s="5" t="s">
        <v>1445</v>
      </c>
      <c r="H699" s="25" t="s">
        <v>1446</v>
      </c>
      <c r="I699" s="5" t="s">
        <v>29</v>
      </c>
      <c r="J699" s="5"/>
      <c r="K699" s="5"/>
    </row>
    <row r="700" spans="1:11" s="29" customFormat="1" x14ac:dyDescent="0.3">
      <c r="A700" s="5" t="s">
        <v>56</v>
      </c>
      <c r="B700" s="5" t="s">
        <v>1381</v>
      </c>
      <c r="C700" s="5" t="s">
        <v>34</v>
      </c>
      <c r="D700" s="5" t="s">
        <v>121</v>
      </c>
      <c r="E700" s="13" t="s">
        <v>46</v>
      </c>
      <c r="F700" s="25" t="s">
        <v>1463</v>
      </c>
      <c r="G700" s="41" t="s">
        <v>1410</v>
      </c>
      <c r="H700" s="25" t="s">
        <v>1463</v>
      </c>
      <c r="I700" s="5" t="s">
        <v>29</v>
      </c>
      <c r="J700" s="5" t="s">
        <v>4148</v>
      </c>
      <c r="K700" s="5"/>
    </row>
    <row r="701" spans="1:11" s="29" customFormat="1" x14ac:dyDescent="0.3">
      <c r="A701" s="5" t="s">
        <v>56</v>
      </c>
      <c r="B701" s="5" t="s">
        <v>1381</v>
      </c>
      <c r="C701" s="5" t="s">
        <v>34</v>
      </c>
      <c r="D701" s="5" t="s">
        <v>114</v>
      </c>
      <c r="E701" s="13" t="s">
        <v>46</v>
      </c>
      <c r="F701" s="25" t="s">
        <v>1508</v>
      </c>
      <c r="G701" s="5" t="s">
        <v>1410</v>
      </c>
      <c r="H701" s="25" t="s">
        <v>1508</v>
      </c>
      <c r="I701" s="5" t="s">
        <v>29</v>
      </c>
      <c r="J701" s="5"/>
      <c r="K701" s="5"/>
    </row>
    <row r="702" spans="1:11" s="29" customFormat="1" x14ac:dyDescent="0.3">
      <c r="A702" s="5" t="s">
        <v>56</v>
      </c>
      <c r="B702" s="5" t="s">
        <v>1381</v>
      </c>
      <c r="C702" s="5" t="s">
        <v>34</v>
      </c>
      <c r="D702" s="5" t="s">
        <v>40</v>
      </c>
      <c r="E702" s="13" t="s">
        <v>46</v>
      </c>
      <c r="F702" s="25" t="s">
        <v>1411</v>
      </c>
      <c r="G702" s="5" t="s">
        <v>1410</v>
      </c>
      <c r="H702" s="25" t="s">
        <v>1411</v>
      </c>
      <c r="I702" s="5" t="s">
        <v>29</v>
      </c>
      <c r="J702" s="5"/>
      <c r="K702" s="5"/>
    </row>
    <row r="703" spans="1:11" s="29" customFormat="1" x14ac:dyDescent="0.3">
      <c r="A703" s="5" t="s">
        <v>56</v>
      </c>
      <c r="B703" s="5" t="s">
        <v>1381</v>
      </c>
      <c r="C703" s="5" t="s">
        <v>34</v>
      </c>
      <c r="D703" s="5" t="s">
        <v>121</v>
      </c>
      <c r="E703" s="5" t="s">
        <v>38</v>
      </c>
      <c r="F703" s="25" t="s">
        <v>1429</v>
      </c>
      <c r="G703" s="5" t="s">
        <v>1382</v>
      </c>
      <c r="H703" s="25" t="s">
        <v>1428</v>
      </c>
      <c r="I703" s="5" t="s">
        <v>29</v>
      </c>
      <c r="J703" s="5"/>
      <c r="K703" s="5"/>
    </row>
    <row r="704" spans="1:11" s="29" customFormat="1" x14ac:dyDescent="0.3">
      <c r="A704" s="5" t="s">
        <v>56</v>
      </c>
      <c r="B704" s="5" t="s">
        <v>1381</v>
      </c>
      <c r="C704" s="5" t="s">
        <v>34</v>
      </c>
      <c r="D704" s="5" t="s">
        <v>114</v>
      </c>
      <c r="E704" s="5" t="s">
        <v>38</v>
      </c>
      <c r="F704" s="25" t="s">
        <v>1491</v>
      </c>
      <c r="G704" s="5" t="s">
        <v>1382</v>
      </c>
      <c r="H704" s="25" t="s">
        <v>1490</v>
      </c>
      <c r="I704" s="5" t="s">
        <v>29</v>
      </c>
      <c r="J704" s="5"/>
      <c r="K704" s="5"/>
    </row>
    <row r="705" spans="1:11" s="29" customFormat="1" x14ac:dyDescent="0.3">
      <c r="A705" s="5" t="s">
        <v>56</v>
      </c>
      <c r="B705" s="5" t="s">
        <v>1381</v>
      </c>
      <c r="C705" s="5" t="s">
        <v>34</v>
      </c>
      <c r="D705" s="5" t="s">
        <v>40</v>
      </c>
      <c r="E705" s="5" t="s">
        <v>38</v>
      </c>
      <c r="F705" s="25" t="s">
        <v>1384</v>
      </c>
      <c r="G705" s="5" t="s">
        <v>1382</v>
      </c>
      <c r="H705" s="25" t="s">
        <v>1383</v>
      </c>
      <c r="I705" s="5" t="s">
        <v>29</v>
      </c>
      <c r="J705" s="5"/>
      <c r="K705" s="5"/>
    </row>
    <row r="706" spans="1:11" s="29" customFormat="1" x14ac:dyDescent="0.3">
      <c r="A706" s="5" t="s">
        <v>56</v>
      </c>
      <c r="B706" s="5" t="s">
        <v>1381</v>
      </c>
      <c r="C706" s="5" t="s">
        <v>34</v>
      </c>
      <c r="D706" s="5" t="s">
        <v>121</v>
      </c>
      <c r="E706" s="13" t="s">
        <v>46</v>
      </c>
      <c r="F706" s="25" t="s">
        <v>1484</v>
      </c>
      <c r="G706" s="5" t="s">
        <v>1483</v>
      </c>
      <c r="H706" s="25" t="s">
        <v>1484</v>
      </c>
      <c r="I706" s="5" t="s">
        <v>54</v>
      </c>
      <c r="J706" s="5"/>
      <c r="K706" s="5"/>
    </row>
    <row r="707" spans="1:11" s="29" customFormat="1" x14ac:dyDescent="0.3">
      <c r="A707" s="5" t="s">
        <v>56</v>
      </c>
      <c r="B707" s="5" t="s">
        <v>1381</v>
      </c>
      <c r="C707" s="5" t="s">
        <v>34</v>
      </c>
      <c r="D707" s="5" t="s">
        <v>114</v>
      </c>
      <c r="E707" s="13" t="s">
        <v>46</v>
      </c>
      <c r="F707" s="25" t="s">
        <v>1510</v>
      </c>
      <c r="G707" s="5" t="s">
        <v>1483</v>
      </c>
      <c r="H707" s="25" t="s">
        <v>1510</v>
      </c>
      <c r="I707" s="5" t="s">
        <v>54</v>
      </c>
      <c r="J707" s="5"/>
      <c r="K707" s="5"/>
    </row>
    <row r="708" spans="1:11" s="29" customFormat="1" x14ac:dyDescent="0.3">
      <c r="A708" s="5" t="s">
        <v>56</v>
      </c>
      <c r="B708" s="5" t="s">
        <v>1381</v>
      </c>
      <c r="C708" s="5" t="s">
        <v>34</v>
      </c>
      <c r="D708" s="5" t="s">
        <v>121</v>
      </c>
      <c r="E708" s="5" t="s">
        <v>38</v>
      </c>
      <c r="F708" s="25" t="s">
        <v>1380</v>
      </c>
      <c r="G708" s="5" t="s">
        <v>1378</v>
      </c>
      <c r="H708" s="25" t="s">
        <v>1440</v>
      </c>
      <c r="I708" s="5" t="s">
        <v>29</v>
      </c>
      <c r="J708" s="5"/>
      <c r="K708" s="5"/>
    </row>
    <row r="709" spans="1:11" s="29" customFormat="1" x14ac:dyDescent="0.3">
      <c r="A709" s="5" t="s">
        <v>56</v>
      </c>
      <c r="B709" s="5" t="s">
        <v>1381</v>
      </c>
      <c r="C709" s="5" t="s">
        <v>34</v>
      </c>
      <c r="D709" s="5" t="s">
        <v>114</v>
      </c>
      <c r="E709" s="5" t="s">
        <v>38</v>
      </c>
      <c r="F709" s="25" t="s">
        <v>1496</v>
      </c>
      <c r="G709" s="5" t="s">
        <v>1378</v>
      </c>
      <c r="H709" s="25" t="s">
        <v>1495</v>
      </c>
      <c r="I709" s="5" t="s">
        <v>29</v>
      </c>
      <c r="J709" s="5"/>
      <c r="K709" s="5"/>
    </row>
    <row r="710" spans="1:11" s="29" customFormat="1" x14ac:dyDescent="0.3">
      <c r="A710" s="5" t="s">
        <v>56</v>
      </c>
      <c r="B710" s="5" t="s">
        <v>1381</v>
      </c>
      <c r="C710" s="5" t="s">
        <v>34</v>
      </c>
      <c r="D710" s="5" t="s">
        <v>121</v>
      </c>
      <c r="E710" s="5" t="s">
        <v>38</v>
      </c>
      <c r="F710" s="25" t="s">
        <v>1380</v>
      </c>
      <c r="G710" s="5" t="s">
        <v>1394</v>
      </c>
      <c r="H710" s="25" t="s">
        <v>1441</v>
      </c>
      <c r="I710" s="5" t="s">
        <v>29</v>
      </c>
      <c r="J710" s="5"/>
      <c r="K710" s="5"/>
    </row>
    <row r="711" spans="1:11" s="29" customFormat="1" x14ac:dyDescent="0.3">
      <c r="A711" s="5" t="s">
        <v>56</v>
      </c>
      <c r="B711" s="5" t="s">
        <v>1381</v>
      </c>
      <c r="C711" s="5" t="s">
        <v>34</v>
      </c>
      <c r="D711" s="5" t="s">
        <v>114</v>
      </c>
      <c r="E711" s="5" t="s">
        <v>38</v>
      </c>
      <c r="F711" s="25" t="s">
        <v>1496</v>
      </c>
      <c r="G711" s="5" t="s">
        <v>1394</v>
      </c>
      <c r="H711" s="25" t="s">
        <v>1497</v>
      </c>
      <c r="I711" s="5" t="s">
        <v>29</v>
      </c>
      <c r="J711" s="5"/>
      <c r="K711" s="5"/>
    </row>
    <row r="712" spans="1:11" s="29" customFormat="1" x14ac:dyDescent="0.3">
      <c r="A712" s="5" t="s">
        <v>56</v>
      </c>
      <c r="B712" s="5" t="s">
        <v>1381</v>
      </c>
      <c r="C712" s="5" t="s">
        <v>34</v>
      </c>
      <c r="D712" s="5" t="s">
        <v>40</v>
      </c>
      <c r="E712" s="5" t="s">
        <v>38</v>
      </c>
      <c r="F712" s="25" t="s">
        <v>1380</v>
      </c>
      <c r="G712" s="5" t="s">
        <v>1378</v>
      </c>
      <c r="H712" s="25" t="s">
        <v>1393</v>
      </c>
      <c r="I712" s="5" t="s">
        <v>29</v>
      </c>
      <c r="J712" s="5"/>
      <c r="K712" s="5"/>
    </row>
    <row r="713" spans="1:11" s="29" customFormat="1" x14ac:dyDescent="0.3">
      <c r="A713" s="5" t="s">
        <v>56</v>
      </c>
      <c r="B713" s="5" t="s">
        <v>1381</v>
      </c>
      <c r="C713" s="5" t="s">
        <v>34</v>
      </c>
      <c r="D713" s="5" t="s">
        <v>40</v>
      </c>
      <c r="E713" s="5" t="s">
        <v>38</v>
      </c>
      <c r="F713" s="25" t="s">
        <v>1380</v>
      </c>
      <c r="G713" s="5" t="s">
        <v>1394</v>
      </c>
      <c r="H713" s="25" t="s">
        <v>1395</v>
      </c>
      <c r="I713" s="5" t="s">
        <v>29</v>
      </c>
      <c r="J713" s="5"/>
      <c r="K713" s="5"/>
    </row>
    <row r="714" spans="1:11" s="13" customFormat="1" x14ac:dyDescent="0.3">
      <c r="A714" s="5" t="s">
        <v>56</v>
      </c>
      <c r="B714" s="5" t="s">
        <v>1381</v>
      </c>
      <c r="C714" s="5" t="s">
        <v>34</v>
      </c>
      <c r="D714" s="5" t="s">
        <v>137</v>
      </c>
      <c r="E714" s="5" t="s">
        <v>38</v>
      </c>
      <c r="F714" s="25" t="s">
        <v>1380</v>
      </c>
      <c r="G714" s="5" t="s">
        <v>1378</v>
      </c>
      <c r="H714" s="25" t="s">
        <v>1489</v>
      </c>
      <c r="I714" s="5" t="s">
        <v>29</v>
      </c>
      <c r="J714" s="5"/>
      <c r="K714" s="5"/>
    </row>
    <row r="715" spans="1:11" s="29" customFormat="1" x14ac:dyDescent="0.3">
      <c r="A715" s="5" t="s">
        <v>56</v>
      </c>
      <c r="B715" s="5" t="s">
        <v>1381</v>
      </c>
      <c r="C715" s="5" t="s">
        <v>34</v>
      </c>
      <c r="D715" s="5" t="s">
        <v>132</v>
      </c>
      <c r="E715" s="5" t="s">
        <v>38</v>
      </c>
      <c r="F715" s="25" t="s">
        <v>1380</v>
      </c>
      <c r="G715" s="5" t="s">
        <v>1378</v>
      </c>
      <c r="H715" s="5" t="s">
        <v>1488</v>
      </c>
      <c r="I715" s="5" t="s">
        <v>29</v>
      </c>
      <c r="J715" s="5"/>
      <c r="K715" s="5"/>
    </row>
    <row r="716" spans="1:11" s="29" customFormat="1" x14ac:dyDescent="0.3">
      <c r="A716" s="5" t="s">
        <v>56</v>
      </c>
      <c r="B716" s="5" t="s">
        <v>1381</v>
      </c>
      <c r="C716" s="5" t="s">
        <v>34</v>
      </c>
      <c r="D716" s="5" t="s">
        <v>88</v>
      </c>
      <c r="E716" s="5" t="s">
        <v>38</v>
      </c>
      <c r="F716" s="25" t="s">
        <v>1380</v>
      </c>
      <c r="G716" s="5" t="s">
        <v>1378</v>
      </c>
      <c r="H716" s="25" t="s">
        <v>1379</v>
      </c>
      <c r="I716" s="5" t="s">
        <v>29</v>
      </c>
      <c r="J716" s="5"/>
      <c r="K716" s="5"/>
    </row>
    <row r="717" spans="1:11" s="29" customFormat="1" x14ac:dyDescent="0.3">
      <c r="A717" s="5" t="s">
        <v>56</v>
      </c>
      <c r="B717" s="5" t="s">
        <v>1381</v>
      </c>
      <c r="C717" s="5" t="s">
        <v>34</v>
      </c>
      <c r="D717" s="5" t="s">
        <v>121</v>
      </c>
      <c r="E717" s="5" t="s">
        <v>38</v>
      </c>
      <c r="F717" s="25" t="s">
        <v>1380</v>
      </c>
      <c r="G717" s="5" t="s">
        <v>1430</v>
      </c>
      <c r="H717" s="25" t="s">
        <v>1432</v>
      </c>
      <c r="I717" s="5" t="s">
        <v>29</v>
      </c>
      <c r="J717" s="5"/>
      <c r="K717" s="5"/>
    </row>
    <row r="718" spans="1:11" s="29" customFormat="1" x14ac:dyDescent="0.3">
      <c r="A718" s="5" t="s">
        <v>56</v>
      </c>
      <c r="B718" s="5" t="s">
        <v>1381</v>
      </c>
      <c r="C718" s="5" t="s">
        <v>34</v>
      </c>
      <c r="D718" s="5" t="s">
        <v>121</v>
      </c>
      <c r="E718" s="5" t="s">
        <v>38</v>
      </c>
      <c r="F718" s="25" t="s">
        <v>1380</v>
      </c>
      <c r="G718" s="5" t="s">
        <v>1430</v>
      </c>
      <c r="H718" s="25" t="s">
        <v>1431</v>
      </c>
      <c r="I718" s="5" t="s">
        <v>29</v>
      </c>
      <c r="J718" s="5"/>
      <c r="K718" s="5"/>
    </row>
    <row r="719" spans="1:11" x14ac:dyDescent="0.3">
      <c r="A719" s="5" t="s">
        <v>56</v>
      </c>
      <c r="B719" s="5" t="s">
        <v>1381</v>
      </c>
      <c r="C719" s="5" t="s">
        <v>34</v>
      </c>
      <c r="D719" s="5" t="s">
        <v>121</v>
      </c>
      <c r="E719" s="13" t="s">
        <v>46</v>
      </c>
      <c r="F719" s="25" t="s">
        <v>1466</v>
      </c>
      <c r="G719" s="5" t="s">
        <v>1465</v>
      </c>
      <c r="H719" s="25" t="s">
        <v>1466</v>
      </c>
      <c r="I719" s="5" t="s">
        <v>29</v>
      </c>
      <c r="J719" s="5" t="s">
        <v>4149</v>
      </c>
      <c r="K719" s="5"/>
    </row>
    <row r="720" spans="1:11" x14ac:dyDescent="0.3">
      <c r="A720" s="5" t="s">
        <v>56</v>
      </c>
      <c r="B720" s="5" t="s">
        <v>1381</v>
      </c>
      <c r="C720" s="5" t="s">
        <v>34</v>
      </c>
      <c r="D720" s="5" t="s">
        <v>121</v>
      </c>
      <c r="E720" s="5" t="s">
        <v>38</v>
      </c>
      <c r="F720" s="25" t="s">
        <v>1380</v>
      </c>
      <c r="G720" s="5" t="s">
        <v>1467</v>
      </c>
      <c r="H720" s="25" t="s">
        <v>1468</v>
      </c>
      <c r="I720" s="5" t="s">
        <v>54</v>
      </c>
      <c r="J720" s="5"/>
      <c r="K720" s="5"/>
    </row>
    <row r="721" spans="1:11" x14ac:dyDescent="0.3">
      <c r="A721" s="5" t="s">
        <v>56</v>
      </c>
      <c r="B721" s="5" t="s">
        <v>1381</v>
      </c>
      <c r="C721" s="5" t="s">
        <v>34</v>
      </c>
      <c r="D721" s="5" t="s">
        <v>121</v>
      </c>
      <c r="E721" s="5" t="s">
        <v>60</v>
      </c>
      <c r="F721" s="25" t="s">
        <v>1466</v>
      </c>
      <c r="G721" s="5" t="s">
        <v>1465</v>
      </c>
      <c r="H721" s="25" t="s">
        <v>1475</v>
      </c>
      <c r="I721" s="5" t="s">
        <v>54</v>
      </c>
      <c r="J721" s="5"/>
      <c r="K721" s="5"/>
    </row>
    <row r="722" spans="1:11" x14ac:dyDescent="0.3">
      <c r="A722" s="5" t="s">
        <v>56</v>
      </c>
      <c r="B722" s="5" t="s">
        <v>1381</v>
      </c>
      <c r="C722" s="5" t="s">
        <v>34</v>
      </c>
      <c r="D722" s="5" t="s">
        <v>121</v>
      </c>
      <c r="E722" s="5" t="s">
        <v>60</v>
      </c>
      <c r="F722" s="25" t="s">
        <v>1466</v>
      </c>
      <c r="G722" s="5" t="s">
        <v>1465</v>
      </c>
      <c r="H722" s="25" t="s">
        <v>1473</v>
      </c>
      <c r="I722" s="5" t="s">
        <v>54</v>
      </c>
      <c r="J722" s="5"/>
      <c r="K722" s="5"/>
    </row>
    <row r="723" spans="1:11" x14ac:dyDescent="0.3">
      <c r="A723" s="5" t="s">
        <v>56</v>
      </c>
      <c r="B723" s="5" t="s">
        <v>1381</v>
      </c>
      <c r="C723" s="5" t="s">
        <v>34</v>
      </c>
      <c r="D723" s="5" t="s">
        <v>121</v>
      </c>
      <c r="E723" s="5" t="s">
        <v>60</v>
      </c>
      <c r="F723" s="25" t="s">
        <v>1466</v>
      </c>
      <c r="G723" s="5" t="s">
        <v>1465</v>
      </c>
      <c r="H723" s="25" t="s">
        <v>1476</v>
      </c>
      <c r="I723" s="5" t="s">
        <v>54</v>
      </c>
      <c r="J723" s="5"/>
      <c r="K723" s="5"/>
    </row>
    <row r="724" spans="1:11" x14ac:dyDescent="0.3">
      <c r="A724" s="5" t="s">
        <v>56</v>
      </c>
      <c r="B724" s="5" t="s">
        <v>1381</v>
      </c>
      <c r="C724" s="5" t="s">
        <v>34</v>
      </c>
      <c r="D724" s="5" t="s">
        <v>121</v>
      </c>
      <c r="E724" s="5" t="s">
        <v>60</v>
      </c>
      <c r="F724" s="25" t="s">
        <v>1466</v>
      </c>
      <c r="G724" s="5" t="s">
        <v>1465</v>
      </c>
      <c r="H724" s="25" t="s">
        <v>1474</v>
      </c>
      <c r="I724" s="5" t="s">
        <v>54</v>
      </c>
      <c r="J724" s="5"/>
      <c r="K724" s="5"/>
    </row>
    <row r="725" spans="1:11" x14ac:dyDescent="0.3">
      <c r="A725" s="5" t="s">
        <v>56</v>
      </c>
      <c r="B725" s="5" t="s">
        <v>1381</v>
      </c>
      <c r="C725" s="5" t="s">
        <v>34</v>
      </c>
      <c r="D725" s="5" t="s">
        <v>121</v>
      </c>
      <c r="E725" s="5" t="s">
        <v>60</v>
      </c>
      <c r="F725" s="25" t="s">
        <v>1466</v>
      </c>
      <c r="G725" s="5" t="s">
        <v>1469</v>
      </c>
      <c r="H725" s="25" t="s">
        <v>1470</v>
      </c>
      <c r="I725" s="5" t="s">
        <v>54</v>
      </c>
      <c r="J725" s="5"/>
      <c r="K725" s="5"/>
    </row>
    <row r="726" spans="1:11" x14ac:dyDescent="0.3">
      <c r="A726" s="5" t="s">
        <v>56</v>
      </c>
      <c r="B726" s="5" t="s">
        <v>1381</v>
      </c>
      <c r="C726" s="5" t="s">
        <v>34</v>
      </c>
      <c r="D726" s="5" t="s">
        <v>121</v>
      </c>
      <c r="E726" s="5" t="s">
        <v>60</v>
      </c>
      <c r="F726" s="25" t="s">
        <v>1466</v>
      </c>
      <c r="G726" s="5" t="s">
        <v>4150</v>
      </c>
      <c r="H726" s="25" t="s">
        <v>1482</v>
      </c>
      <c r="I726" s="5" t="s">
        <v>54</v>
      </c>
      <c r="J726" s="5"/>
      <c r="K726" s="5"/>
    </row>
    <row r="727" spans="1:11" x14ac:dyDescent="0.3">
      <c r="A727" s="5" t="s">
        <v>56</v>
      </c>
      <c r="B727" s="5" t="s">
        <v>1381</v>
      </c>
      <c r="C727" s="5" t="s">
        <v>34</v>
      </c>
      <c r="D727" s="5" t="s">
        <v>121</v>
      </c>
      <c r="E727" s="5" t="s">
        <v>60</v>
      </c>
      <c r="F727" s="25" t="s">
        <v>1466</v>
      </c>
      <c r="G727" s="5" t="s">
        <v>1477</v>
      </c>
      <c r="H727" s="25" t="s">
        <v>1478</v>
      </c>
      <c r="I727" s="5" t="s">
        <v>54</v>
      </c>
      <c r="J727" s="5"/>
      <c r="K727" s="5"/>
    </row>
    <row r="728" spans="1:11" x14ac:dyDescent="0.3">
      <c r="A728" s="5" t="s">
        <v>56</v>
      </c>
      <c r="B728" s="5" t="s">
        <v>1381</v>
      </c>
      <c r="C728" s="5" t="s">
        <v>34</v>
      </c>
      <c r="D728" s="5" t="s">
        <v>121</v>
      </c>
      <c r="E728" s="5" t="s">
        <v>60</v>
      </c>
      <c r="F728" s="25" t="s">
        <v>1466</v>
      </c>
      <c r="G728" s="5" t="s">
        <v>1471</v>
      </c>
      <c r="H728" s="25" t="s">
        <v>1472</v>
      </c>
      <c r="I728" s="5" t="s">
        <v>54</v>
      </c>
      <c r="J728" s="5"/>
      <c r="K728" s="5"/>
    </row>
    <row r="729" spans="1:11" x14ac:dyDescent="0.3">
      <c r="A729" s="5" t="s">
        <v>56</v>
      </c>
      <c r="B729" s="5" t="s">
        <v>1381</v>
      </c>
      <c r="C729" s="5" t="s">
        <v>34</v>
      </c>
      <c r="D729" s="5" t="s">
        <v>121</v>
      </c>
      <c r="E729" s="5" t="s">
        <v>60</v>
      </c>
      <c r="F729" s="25" t="s">
        <v>1466</v>
      </c>
      <c r="G729" s="5" t="s">
        <v>1479</v>
      </c>
      <c r="H729" s="25" t="s">
        <v>1480</v>
      </c>
      <c r="I729" s="5" t="s">
        <v>54</v>
      </c>
      <c r="J729" s="5"/>
      <c r="K729" s="5"/>
    </row>
    <row r="730" spans="1:11" x14ac:dyDescent="0.3">
      <c r="A730" s="5" t="s">
        <v>56</v>
      </c>
      <c r="B730" s="5" t="s">
        <v>1381</v>
      </c>
      <c r="C730" s="5" t="s">
        <v>34</v>
      </c>
      <c r="D730" s="5" t="s">
        <v>114</v>
      </c>
      <c r="E730" s="13" t="s">
        <v>46</v>
      </c>
      <c r="F730" s="25" t="s">
        <v>1505</v>
      </c>
      <c r="G730" s="5" t="s">
        <v>1453</v>
      </c>
      <c r="H730" s="25" t="s">
        <v>1505</v>
      </c>
      <c r="I730" s="5" t="s">
        <v>29</v>
      </c>
      <c r="J730" s="5"/>
      <c r="K730" s="5"/>
    </row>
    <row r="731" spans="1:11" x14ac:dyDescent="0.3">
      <c r="A731" s="5" t="s">
        <v>56</v>
      </c>
      <c r="B731" s="5" t="s">
        <v>1381</v>
      </c>
      <c r="C731" s="5" t="s">
        <v>34</v>
      </c>
      <c r="D731" s="5" t="s">
        <v>121</v>
      </c>
      <c r="E731" s="13" t="s">
        <v>46</v>
      </c>
      <c r="F731" s="25" t="s">
        <v>1454</v>
      </c>
      <c r="G731" s="5" t="s">
        <v>1453</v>
      </c>
      <c r="H731" s="25" t="s">
        <v>1454</v>
      </c>
      <c r="I731" s="5" t="s">
        <v>29</v>
      </c>
      <c r="J731" s="5"/>
      <c r="K731" s="5"/>
    </row>
    <row r="732" spans="1:11" x14ac:dyDescent="0.3">
      <c r="A732" s="5" t="s">
        <v>56</v>
      </c>
      <c r="B732" s="5" t="s">
        <v>1381</v>
      </c>
      <c r="C732" s="5" t="s">
        <v>34</v>
      </c>
      <c r="D732" s="5" t="s">
        <v>121</v>
      </c>
      <c r="E732" s="13" t="s">
        <v>46</v>
      </c>
      <c r="F732" s="25" t="s">
        <v>1458</v>
      </c>
      <c r="G732" s="5" t="s">
        <v>1457</v>
      </c>
      <c r="H732" s="25" t="s">
        <v>1458</v>
      </c>
      <c r="I732" s="5" t="s">
        <v>29</v>
      </c>
      <c r="J732" s="5"/>
      <c r="K732" s="5"/>
    </row>
    <row r="733" spans="1:11" s="27" customFormat="1" x14ac:dyDescent="0.3">
      <c r="A733" s="5" t="s">
        <v>56</v>
      </c>
      <c r="B733" s="5" t="s">
        <v>1381</v>
      </c>
      <c r="C733" s="5" t="s">
        <v>34</v>
      </c>
      <c r="D733" s="5" t="s">
        <v>114</v>
      </c>
      <c r="E733" s="13" t="s">
        <v>46</v>
      </c>
      <c r="F733" s="25" t="s">
        <v>1506</v>
      </c>
      <c r="G733" s="5" t="s">
        <v>1457</v>
      </c>
      <c r="H733" s="25" t="s">
        <v>1506</v>
      </c>
      <c r="I733" s="5" t="s">
        <v>29</v>
      </c>
      <c r="J733" s="5"/>
      <c r="K733" s="5"/>
    </row>
    <row r="734" spans="1:11" s="27" customFormat="1" x14ac:dyDescent="0.3">
      <c r="A734" s="5" t="s">
        <v>56</v>
      </c>
      <c r="B734" s="5" t="s">
        <v>1381</v>
      </c>
      <c r="C734" s="5" t="s">
        <v>34</v>
      </c>
      <c r="D734" s="5" t="s">
        <v>114</v>
      </c>
      <c r="E734" s="13" t="s">
        <v>46</v>
      </c>
      <c r="F734" s="25" t="s">
        <v>1507</v>
      </c>
      <c r="G734" s="5" t="s">
        <v>1461</v>
      </c>
      <c r="H734" s="25" t="s">
        <v>1507</v>
      </c>
      <c r="I734" s="5" t="s">
        <v>29</v>
      </c>
      <c r="J734" s="5"/>
      <c r="K734" s="5"/>
    </row>
    <row r="735" spans="1:11" s="27" customFormat="1" x14ac:dyDescent="0.3">
      <c r="A735" s="5" t="s">
        <v>56</v>
      </c>
      <c r="B735" s="5" t="s">
        <v>1381</v>
      </c>
      <c r="C735" s="5" t="s">
        <v>34</v>
      </c>
      <c r="D735" s="5" t="s">
        <v>121</v>
      </c>
      <c r="E735" s="13" t="s">
        <v>46</v>
      </c>
      <c r="F735" s="25" t="s">
        <v>1462</v>
      </c>
      <c r="G735" s="5" t="s">
        <v>1461</v>
      </c>
      <c r="H735" s="25" t="s">
        <v>1462</v>
      </c>
      <c r="I735" s="5" t="s">
        <v>29</v>
      </c>
      <c r="J735" s="5"/>
      <c r="K735" s="5"/>
    </row>
    <row r="736" spans="1:11" s="27" customFormat="1" x14ac:dyDescent="0.3">
      <c r="A736" s="5" t="s">
        <v>56</v>
      </c>
      <c r="B736" s="5" t="s">
        <v>1381</v>
      </c>
      <c r="C736" s="5" t="s">
        <v>34</v>
      </c>
      <c r="D736" s="5" t="s">
        <v>121</v>
      </c>
      <c r="E736" s="13" t="s">
        <v>46</v>
      </c>
      <c r="F736" s="25" t="s">
        <v>1486</v>
      </c>
      <c r="G736" s="43" t="s">
        <v>1485</v>
      </c>
      <c r="H736" s="25" t="s">
        <v>1486</v>
      </c>
      <c r="I736" s="5" t="s">
        <v>54</v>
      </c>
      <c r="J736" s="5"/>
      <c r="K736" s="5"/>
    </row>
    <row r="737" spans="1:11" s="27" customFormat="1" x14ac:dyDescent="0.3">
      <c r="A737" s="5" t="s">
        <v>56</v>
      </c>
      <c r="B737" s="5" t="s">
        <v>1381</v>
      </c>
      <c r="C737" s="5" t="s">
        <v>34</v>
      </c>
      <c r="D737" s="5" t="s">
        <v>114</v>
      </c>
      <c r="E737" s="13" t="s">
        <v>46</v>
      </c>
      <c r="F737" s="25" t="s">
        <v>1511</v>
      </c>
      <c r="G737" s="43" t="s">
        <v>1485</v>
      </c>
      <c r="H737" s="25" t="s">
        <v>1511</v>
      </c>
      <c r="I737" s="5" t="s">
        <v>54</v>
      </c>
      <c r="J737" s="5"/>
      <c r="K737" s="5"/>
    </row>
    <row r="738" spans="1:11" s="27" customFormat="1" x14ac:dyDescent="0.3">
      <c r="A738" s="5" t="s">
        <v>56</v>
      </c>
      <c r="B738" s="5" t="s">
        <v>1381</v>
      </c>
      <c r="C738" s="5" t="s">
        <v>34</v>
      </c>
      <c r="D738" s="5" t="s">
        <v>114</v>
      </c>
      <c r="E738" s="13" t="s">
        <v>46</v>
      </c>
      <c r="F738" s="25" t="s">
        <v>1506</v>
      </c>
      <c r="G738" s="5" t="s">
        <v>1457</v>
      </c>
      <c r="H738" s="25" t="s">
        <v>1506</v>
      </c>
      <c r="I738" s="5" t="s">
        <v>54</v>
      </c>
      <c r="J738" s="5"/>
      <c r="K738" s="5"/>
    </row>
    <row r="739" spans="1:11" s="27" customFormat="1" x14ac:dyDescent="0.3">
      <c r="A739" s="5" t="s">
        <v>56</v>
      </c>
      <c r="B739" s="5" t="s">
        <v>1381</v>
      </c>
      <c r="C739" s="5" t="s">
        <v>34</v>
      </c>
      <c r="D739" s="5" t="s">
        <v>114</v>
      </c>
      <c r="E739" s="13" t="s">
        <v>46</v>
      </c>
      <c r="F739" s="25" t="s">
        <v>1507</v>
      </c>
      <c r="G739" s="5" t="s">
        <v>1461</v>
      </c>
      <c r="H739" s="25" t="s">
        <v>1507</v>
      </c>
      <c r="I739" s="5" t="s">
        <v>54</v>
      </c>
      <c r="J739" s="5"/>
      <c r="K739" s="5"/>
    </row>
    <row r="740" spans="1:11" s="27" customFormat="1" x14ac:dyDescent="0.3">
      <c r="A740" s="5" t="s">
        <v>56</v>
      </c>
      <c r="B740" s="5" t="s">
        <v>1381</v>
      </c>
      <c r="C740" s="5" t="s">
        <v>34</v>
      </c>
      <c r="D740" s="5" t="s">
        <v>121</v>
      </c>
      <c r="E740" s="13" t="s">
        <v>46</v>
      </c>
      <c r="F740" s="25" t="s">
        <v>1462</v>
      </c>
      <c r="G740" s="5" t="s">
        <v>1461</v>
      </c>
      <c r="H740" s="25" t="s">
        <v>1462</v>
      </c>
      <c r="I740" s="5" t="s">
        <v>54</v>
      </c>
      <c r="J740" s="5"/>
      <c r="K740" s="5"/>
    </row>
    <row r="741" spans="1:11" s="27" customFormat="1" x14ac:dyDescent="0.3">
      <c r="A741" s="5" t="s">
        <v>56</v>
      </c>
      <c r="B741" s="29" t="s">
        <v>1419</v>
      </c>
      <c r="C741" s="5" t="s">
        <v>34</v>
      </c>
      <c r="D741" s="5" t="s">
        <v>121</v>
      </c>
      <c r="E741" s="13" t="s">
        <v>46</v>
      </c>
      <c r="F741" s="25" t="s">
        <v>1418</v>
      </c>
      <c r="G741" s="5" t="s">
        <v>1416</v>
      </c>
      <c r="H741" s="25" t="s">
        <v>1418</v>
      </c>
      <c r="I741" s="5" t="s">
        <v>29</v>
      </c>
      <c r="J741" s="5"/>
      <c r="K741" s="5"/>
    </row>
    <row r="742" spans="1:11" s="27" customFormat="1" x14ac:dyDescent="0.3">
      <c r="A742" s="5" t="s">
        <v>56</v>
      </c>
      <c r="B742" s="5" t="s">
        <v>1419</v>
      </c>
      <c r="C742" s="5" t="s">
        <v>34</v>
      </c>
      <c r="D742" s="5" t="s">
        <v>121</v>
      </c>
      <c r="E742" s="5" t="s">
        <v>42</v>
      </c>
      <c r="F742" s="25" t="s">
        <v>1418</v>
      </c>
      <c r="G742" s="5" t="s">
        <v>1416</v>
      </c>
      <c r="H742" s="25" t="s">
        <v>1417</v>
      </c>
      <c r="I742" s="5" t="s">
        <v>29</v>
      </c>
      <c r="J742" s="5"/>
      <c r="K742" s="5"/>
    </row>
    <row r="743" spans="1:11" s="27" customFormat="1" x14ac:dyDescent="0.3">
      <c r="A743" s="5" t="s">
        <v>56</v>
      </c>
      <c r="B743" s="5" t="s">
        <v>1419</v>
      </c>
      <c r="C743" s="5" t="s">
        <v>34</v>
      </c>
      <c r="D743" s="5" t="s">
        <v>121</v>
      </c>
      <c r="E743" s="13" t="s">
        <v>46</v>
      </c>
      <c r="F743" s="25" t="s">
        <v>1456</v>
      </c>
      <c r="G743" s="5" t="s">
        <v>1455</v>
      </c>
      <c r="H743" s="25" t="s">
        <v>1456</v>
      </c>
      <c r="I743" s="5" t="s">
        <v>29</v>
      </c>
      <c r="J743" s="5"/>
      <c r="K743" s="5"/>
    </row>
    <row r="744" spans="1:11" s="27" customFormat="1" x14ac:dyDescent="0.3">
      <c r="A744" s="5" t="s">
        <v>56</v>
      </c>
      <c r="B744" s="5" t="s">
        <v>1419</v>
      </c>
      <c r="C744" s="5" t="s">
        <v>34</v>
      </c>
      <c r="D744" s="5" t="s">
        <v>121</v>
      </c>
      <c r="E744" s="13" t="s">
        <v>46</v>
      </c>
      <c r="F744" s="25" t="s">
        <v>1460</v>
      </c>
      <c r="G744" s="5" t="s">
        <v>1459</v>
      </c>
      <c r="H744" s="25" t="s">
        <v>1460</v>
      </c>
      <c r="I744" s="5" t="s">
        <v>29</v>
      </c>
      <c r="J744" s="5"/>
      <c r="K744" s="5"/>
    </row>
    <row r="745" spans="1:11" s="27" customFormat="1" x14ac:dyDescent="0.3">
      <c r="A745" s="5" t="s">
        <v>56</v>
      </c>
      <c r="B745" s="5" t="s">
        <v>1419</v>
      </c>
      <c r="C745" s="5" t="s">
        <v>34</v>
      </c>
      <c r="D745" s="5" t="s">
        <v>121</v>
      </c>
      <c r="E745" s="13" t="s">
        <v>46</v>
      </c>
      <c r="F745" s="25" t="s">
        <v>1456</v>
      </c>
      <c r="G745" s="5" t="s">
        <v>1455</v>
      </c>
      <c r="H745" s="25" t="s">
        <v>1456</v>
      </c>
      <c r="I745" s="5" t="s">
        <v>54</v>
      </c>
      <c r="J745" s="5"/>
      <c r="K745" s="5"/>
    </row>
    <row r="746" spans="1:11" s="27" customFormat="1" x14ac:dyDescent="0.3">
      <c r="A746" s="5" t="s">
        <v>56</v>
      </c>
      <c r="B746" s="5" t="s">
        <v>1419</v>
      </c>
      <c r="C746" s="5" t="s">
        <v>34</v>
      </c>
      <c r="D746" s="5" t="s">
        <v>121</v>
      </c>
      <c r="E746" s="13" t="s">
        <v>46</v>
      </c>
      <c r="F746" s="25" t="s">
        <v>1460</v>
      </c>
      <c r="G746" s="5" t="s">
        <v>1459</v>
      </c>
      <c r="H746" s="25" t="s">
        <v>1460</v>
      </c>
      <c r="I746" s="5" t="s">
        <v>54</v>
      </c>
      <c r="J746" s="5"/>
      <c r="K746" s="5"/>
    </row>
    <row r="747" spans="1:11" s="27" customFormat="1" x14ac:dyDescent="0.3">
      <c r="A747" s="5" t="s">
        <v>39</v>
      </c>
      <c r="B747" s="5" t="s">
        <v>335</v>
      </c>
      <c r="C747" s="34" t="s">
        <v>34</v>
      </c>
      <c r="D747" s="8" t="s">
        <v>100</v>
      </c>
      <c r="E747" s="5" t="s">
        <v>60</v>
      </c>
      <c r="F747" s="25" t="s">
        <v>334</v>
      </c>
      <c r="G747" s="13" t="s">
        <v>387</v>
      </c>
      <c r="H747" s="39" t="s">
        <v>388</v>
      </c>
      <c r="I747" s="5" t="s">
        <v>29</v>
      </c>
      <c r="J747" s="5"/>
      <c r="K747" s="5"/>
    </row>
    <row r="748" spans="1:11" s="27" customFormat="1" ht="16.5" customHeight="1" x14ac:dyDescent="0.3">
      <c r="A748" s="5" t="s">
        <v>39</v>
      </c>
      <c r="B748" s="5" t="s">
        <v>335</v>
      </c>
      <c r="C748" s="34" t="s">
        <v>34</v>
      </c>
      <c r="D748" s="8" t="s">
        <v>100</v>
      </c>
      <c r="E748" s="5" t="s">
        <v>60</v>
      </c>
      <c r="F748" s="25" t="s">
        <v>334</v>
      </c>
      <c r="G748" s="13" t="s">
        <v>392</v>
      </c>
      <c r="H748" s="39" t="s">
        <v>390</v>
      </c>
      <c r="I748" s="5" t="s">
        <v>29</v>
      </c>
      <c r="J748" s="5"/>
      <c r="K748" s="5"/>
    </row>
    <row r="749" spans="1:11" s="27" customFormat="1" x14ac:dyDescent="0.3">
      <c r="A749" s="5" t="s">
        <v>39</v>
      </c>
      <c r="B749" s="5" t="s">
        <v>335</v>
      </c>
      <c r="C749" s="34" t="s">
        <v>34</v>
      </c>
      <c r="D749" s="8" t="s">
        <v>100</v>
      </c>
      <c r="E749" s="5" t="s">
        <v>60</v>
      </c>
      <c r="F749" s="25" t="s">
        <v>334</v>
      </c>
      <c r="G749" s="13" t="s">
        <v>385</v>
      </c>
      <c r="H749" s="39" t="s">
        <v>386</v>
      </c>
      <c r="I749" s="5" t="s">
        <v>29</v>
      </c>
      <c r="J749" s="5"/>
      <c r="K749" s="5"/>
    </row>
    <row r="750" spans="1:11" s="27" customFormat="1" x14ac:dyDescent="0.3">
      <c r="A750" s="5" t="s">
        <v>39</v>
      </c>
      <c r="B750" s="5" t="s">
        <v>335</v>
      </c>
      <c r="C750" s="34" t="s">
        <v>34</v>
      </c>
      <c r="D750" s="8" t="s">
        <v>100</v>
      </c>
      <c r="E750" s="5" t="s">
        <v>60</v>
      </c>
      <c r="F750" s="25" t="s">
        <v>334</v>
      </c>
      <c r="G750" s="13" t="s">
        <v>393</v>
      </c>
      <c r="H750" s="39" t="s">
        <v>394</v>
      </c>
      <c r="I750" s="8" t="s">
        <v>29</v>
      </c>
      <c r="J750" s="5"/>
      <c r="K750" s="5"/>
    </row>
    <row r="751" spans="1:11" s="27" customFormat="1" x14ac:dyDescent="0.3">
      <c r="A751" s="5" t="s">
        <v>39</v>
      </c>
      <c r="B751" s="5" t="s">
        <v>335</v>
      </c>
      <c r="C751" s="34" t="s">
        <v>34</v>
      </c>
      <c r="D751" s="8" t="s">
        <v>100</v>
      </c>
      <c r="E751" s="5" t="s">
        <v>38</v>
      </c>
      <c r="F751" s="25" t="s">
        <v>334</v>
      </c>
      <c r="G751" s="13" t="s">
        <v>369</v>
      </c>
      <c r="H751" s="39" t="s">
        <v>370</v>
      </c>
      <c r="I751" s="5" t="s">
        <v>29</v>
      </c>
      <c r="J751" s="5"/>
      <c r="K751" s="5"/>
    </row>
    <row r="752" spans="1:11" s="27" customFormat="1" x14ac:dyDescent="0.3">
      <c r="A752" s="5" t="s">
        <v>39</v>
      </c>
      <c r="B752" s="5" t="s">
        <v>335</v>
      </c>
      <c r="C752" s="12" t="s">
        <v>34</v>
      </c>
      <c r="D752" s="8" t="s">
        <v>100</v>
      </c>
      <c r="E752" s="5" t="s">
        <v>38</v>
      </c>
      <c r="F752" s="25" t="s">
        <v>334</v>
      </c>
      <c r="G752" s="13" t="s">
        <v>4151</v>
      </c>
      <c r="H752" s="39" t="s">
        <v>368</v>
      </c>
      <c r="I752" s="5" t="s">
        <v>29</v>
      </c>
      <c r="J752" s="5"/>
      <c r="K752" s="5"/>
    </row>
    <row r="753" spans="1:11" s="27" customFormat="1" x14ac:dyDescent="0.3">
      <c r="A753" s="5" t="s">
        <v>39</v>
      </c>
      <c r="B753" s="5" t="s">
        <v>335</v>
      </c>
      <c r="C753" s="12" t="s">
        <v>34</v>
      </c>
      <c r="D753" s="8" t="s">
        <v>100</v>
      </c>
      <c r="E753" s="5" t="s">
        <v>38</v>
      </c>
      <c r="F753" s="25" t="s">
        <v>334</v>
      </c>
      <c r="G753" s="13" t="s">
        <v>357</v>
      </c>
      <c r="H753" s="39" t="s">
        <v>358</v>
      </c>
      <c r="I753" s="5" t="s">
        <v>29</v>
      </c>
      <c r="J753" s="5"/>
      <c r="K753" s="5"/>
    </row>
    <row r="754" spans="1:11" s="27" customFormat="1" x14ac:dyDescent="0.3">
      <c r="A754" s="5" t="s">
        <v>39</v>
      </c>
      <c r="B754" s="5" t="s">
        <v>335</v>
      </c>
      <c r="C754" s="12" t="s">
        <v>34</v>
      </c>
      <c r="D754" s="8" t="s">
        <v>100</v>
      </c>
      <c r="E754" s="5" t="s">
        <v>38</v>
      </c>
      <c r="F754" s="25" t="s">
        <v>334</v>
      </c>
      <c r="G754" s="13" t="s">
        <v>383</v>
      </c>
      <c r="H754" s="39" t="s">
        <v>384</v>
      </c>
      <c r="I754" s="5" t="s">
        <v>29</v>
      </c>
      <c r="J754" s="5"/>
      <c r="K754" s="5"/>
    </row>
    <row r="755" spans="1:11" s="27" customFormat="1" x14ac:dyDescent="0.3">
      <c r="A755" s="5" t="s">
        <v>39</v>
      </c>
      <c r="B755" s="5" t="s">
        <v>335</v>
      </c>
      <c r="C755" s="12" t="s">
        <v>34</v>
      </c>
      <c r="D755" s="8" t="s">
        <v>100</v>
      </c>
      <c r="E755" s="5" t="s">
        <v>38</v>
      </c>
      <c r="F755" s="25" t="s">
        <v>334</v>
      </c>
      <c r="G755" s="13" t="s">
        <v>363</v>
      </c>
      <c r="H755" s="39" t="s">
        <v>364</v>
      </c>
      <c r="I755" s="5" t="s">
        <v>29</v>
      </c>
      <c r="J755" s="5"/>
      <c r="K755" s="5"/>
    </row>
    <row r="756" spans="1:11" s="27" customFormat="1" x14ac:dyDescent="0.3">
      <c r="A756" s="5" t="s">
        <v>39</v>
      </c>
      <c r="B756" s="5" t="s">
        <v>335</v>
      </c>
      <c r="C756" s="12" t="s">
        <v>34</v>
      </c>
      <c r="D756" s="8" t="s">
        <v>100</v>
      </c>
      <c r="E756" s="5" t="s">
        <v>38</v>
      </c>
      <c r="F756" s="25" t="s">
        <v>334</v>
      </c>
      <c r="G756" s="13" t="s">
        <v>381</v>
      </c>
      <c r="H756" s="39" t="s">
        <v>382</v>
      </c>
      <c r="I756" s="5" t="s">
        <v>29</v>
      </c>
      <c r="J756" s="5"/>
      <c r="K756" s="5"/>
    </row>
    <row r="757" spans="1:11" s="27" customFormat="1" ht="13.95" customHeight="1" x14ac:dyDescent="0.3">
      <c r="A757" s="5" t="s">
        <v>39</v>
      </c>
      <c r="B757" s="5" t="s">
        <v>335</v>
      </c>
      <c r="C757" s="12" t="s">
        <v>34</v>
      </c>
      <c r="D757" s="8" t="s">
        <v>100</v>
      </c>
      <c r="E757" s="5" t="s">
        <v>38</v>
      </c>
      <c r="F757" s="25" t="s">
        <v>334</v>
      </c>
      <c r="G757" s="13" t="s">
        <v>406</v>
      </c>
      <c r="H757" s="39" t="s">
        <v>407</v>
      </c>
      <c r="I757" s="5" t="s">
        <v>54</v>
      </c>
      <c r="J757" s="5"/>
      <c r="K757" s="5"/>
    </row>
    <row r="758" spans="1:11" s="27" customFormat="1" x14ac:dyDescent="0.3">
      <c r="A758" s="5" t="s">
        <v>39</v>
      </c>
      <c r="B758" s="5" t="s">
        <v>335</v>
      </c>
      <c r="C758" s="12" t="s">
        <v>34</v>
      </c>
      <c r="D758" s="8" t="s">
        <v>100</v>
      </c>
      <c r="E758" s="5" t="s">
        <v>38</v>
      </c>
      <c r="F758" s="25" t="s">
        <v>334</v>
      </c>
      <c r="G758" s="13" t="s">
        <v>332</v>
      </c>
      <c r="H758" s="39" t="s">
        <v>333</v>
      </c>
      <c r="I758" s="5" t="s">
        <v>37</v>
      </c>
      <c r="J758" s="5"/>
      <c r="K758" s="5"/>
    </row>
    <row r="759" spans="1:11" s="27" customFormat="1" x14ac:dyDescent="0.3">
      <c r="A759" s="5" t="s">
        <v>39</v>
      </c>
      <c r="B759" s="5" t="s">
        <v>335</v>
      </c>
      <c r="C759" s="12" t="s">
        <v>34</v>
      </c>
      <c r="D759" s="8" t="s">
        <v>100</v>
      </c>
      <c r="E759" s="5" t="s">
        <v>38</v>
      </c>
      <c r="F759" s="25" t="s">
        <v>334</v>
      </c>
      <c r="G759" s="13" t="s">
        <v>344</v>
      </c>
      <c r="H759" s="39" t="s">
        <v>345</v>
      </c>
      <c r="I759" s="5" t="s">
        <v>29</v>
      </c>
      <c r="J759" s="5"/>
      <c r="K759" s="5"/>
    </row>
    <row r="760" spans="1:11" s="27" customFormat="1" x14ac:dyDescent="0.3">
      <c r="A760" s="5" t="s">
        <v>39</v>
      </c>
      <c r="B760" s="5" t="s">
        <v>335</v>
      </c>
      <c r="C760" s="12" t="s">
        <v>34</v>
      </c>
      <c r="D760" s="8" t="s">
        <v>100</v>
      </c>
      <c r="E760" s="5" t="s">
        <v>38</v>
      </c>
      <c r="F760" s="25" t="s">
        <v>334</v>
      </c>
      <c r="G760" s="13" t="s">
        <v>373</v>
      </c>
      <c r="H760" s="39" t="s">
        <v>374</v>
      </c>
      <c r="I760" s="5" t="s">
        <v>29</v>
      </c>
      <c r="J760" s="5"/>
      <c r="K760" s="5"/>
    </row>
    <row r="761" spans="1:11" s="27" customFormat="1" x14ac:dyDescent="0.3">
      <c r="A761" s="5" t="s">
        <v>39</v>
      </c>
      <c r="B761" s="5" t="s">
        <v>335</v>
      </c>
      <c r="C761" s="12" t="s">
        <v>34</v>
      </c>
      <c r="D761" s="8" t="s">
        <v>100</v>
      </c>
      <c r="E761" s="5" t="s">
        <v>38</v>
      </c>
      <c r="F761" s="25" t="s">
        <v>334</v>
      </c>
      <c r="G761" s="13" t="s">
        <v>4152</v>
      </c>
      <c r="H761" s="39" t="s">
        <v>343</v>
      </c>
      <c r="I761" s="5" t="s">
        <v>29</v>
      </c>
      <c r="J761" s="5"/>
      <c r="K761" s="5"/>
    </row>
    <row r="762" spans="1:11" s="27" customFormat="1" x14ac:dyDescent="0.3">
      <c r="A762" s="5" t="s">
        <v>39</v>
      </c>
      <c r="B762" s="5" t="s">
        <v>335</v>
      </c>
      <c r="C762" s="12" t="s">
        <v>34</v>
      </c>
      <c r="D762" s="8" t="s">
        <v>100</v>
      </c>
      <c r="E762" s="5" t="s">
        <v>38</v>
      </c>
      <c r="F762" s="25" t="s">
        <v>334</v>
      </c>
      <c r="G762" s="13" t="s">
        <v>350</v>
      </c>
      <c r="H762" s="39" t="s">
        <v>351</v>
      </c>
      <c r="I762" s="5" t="s">
        <v>29</v>
      </c>
      <c r="J762" s="5"/>
      <c r="K762" s="5"/>
    </row>
    <row r="763" spans="1:11" s="27" customFormat="1" x14ac:dyDescent="0.3">
      <c r="A763" s="5" t="s">
        <v>39</v>
      </c>
      <c r="B763" s="5" t="s">
        <v>335</v>
      </c>
      <c r="C763" s="12" t="s">
        <v>34</v>
      </c>
      <c r="D763" s="8" t="s">
        <v>100</v>
      </c>
      <c r="E763" s="5" t="s">
        <v>38</v>
      </c>
      <c r="F763" s="25" t="s">
        <v>334</v>
      </c>
      <c r="G763" s="13" t="s">
        <v>346</v>
      </c>
      <c r="H763" s="39" t="s">
        <v>347</v>
      </c>
      <c r="I763" s="5" t="s">
        <v>29</v>
      </c>
      <c r="J763" s="5"/>
      <c r="K763" s="5"/>
    </row>
    <row r="764" spans="1:11" s="27" customFormat="1" x14ac:dyDescent="0.3">
      <c r="A764" s="5" t="s">
        <v>39</v>
      </c>
      <c r="B764" s="5" t="s">
        <v>335</v>
      </c>
      <c r="C764" s="12" t="s">
        <v>34</v>
      </c>
      <c r="D764" s="8" t="s">
        <v>100</v>
      </c>
      <c r="E764" s="5" t="s">
        <v>38</v>
      </c>
      <c r="F764" s="25" t="s">
        <v>334</v>
      </c>
      <c r="G764" s="13" t="s">
        <v>348</v>
      </c>
      <c r="H764" s="39" t="s">
        <v>349</v>
      </c>
      <c r="I764" s="5" t="s">
        <v>29</v>
      </c>
      <c r="J764" s="5"/>
      <c r="K764" s="5"/>
    </row>
    <row r="765" spans="1:11" s="27" customFormat="1" x14ac:dyDescent="0.3">
      <c r="A765" s="5" t="s">
        <v>39</v>
      </c>
      <c r="B765" s="5" t="s">
        <v>335</v>
      </c>
      <c r="C765" s="12" t="s">
        <v>34</v>
      </c>
      <c r="D765" s="8" t="s">
        <v>100</v>
      </c>
      <c r="E765" s="5" t="s">
        <v>38</v>
      </c>
      <c r="F765" s="25" t="s">
        <v>334</v>
      </c>
      <c r="G765" s="13" t="s">
        <v>410</v>
      </c>
      <c r="H765" s="39" t="s">
        <v>411</v>
      </c>
      <c r="I765" s="5" t="s">
        <v>54</v>
      </c>
      <c r="J765" s="5"/>
      <c r="K765" s="5"/>
    </row>
    <row r="766" spans="1:11" s="27" customFormat="1" ht="18" customHeight="1" x14ac:dyDescent="0.3">
      <c r="A766" s="5" t="s">
        <v>39</v>
      </c>
      <c r="B766" s="5" t="s">
        <v>335</v>
      </c>
      <c r="C766" s="34" t="s">
        <v>34</v>
      </c>
      <c r="D766" s="8" t="s">
        <v>100</v>
      </c>
      <c r="E766" s="5" t="s">
        <v>38</v>
      </c>
      <c r="F766" s="25" t="s">
        <v>334</v>
      </c>
      <c r="G766" s="13" t="s">
        <v>408</v>
      </c>
      <c r="H766" s="39" t="s">
        <v>409</v>
      </c>
      <c r="I766" s="5" t="s">
        <v>54</v>
      </c>
      <c r="J766" s="5"/>
      <c r="K766" s="5"/>
    </row>
    <row r="767" spans="1:11" s="27" customFormat="1" x14ac:dyDescent="0.3">
      <c r="A767" s="5" t="s">
        <v>39</v>
      </c>
      <c r="B767" s="5" t="s">
        <v>335</v>
      </c>
      <c r="C767" s="34" t="s">
        <v>34</v>
      </c>
      <c r="D767" s="8" t="s">
        <v>100</v>
      </c>
      <c r="E767" s="5" t="s">
        <v>38</v>
      </c>
      <c r="F767" s="25" t="s">
        <v>334</v>
      </c>
      <c r="G767" s="13" t="s">
        <v>377</v>
      </c>
      <c r="H767" s="39" t="s">
        <v>378</v>
      </c>
      <c r="I767" s="5" t="s">
        <v>29</v>
      </c>
      <c r="J767" s="5"/>
      <c r="K767" s="5"/>
    </row>
    <row r="768" spans="1:11" s="27" customFormat="1" x14ac:dyDescent="0.3">
      <c r="A768" s="5" t="s">
        <v>39</v>
      </c>
      <c r="B768" s="5" t="s">
        <v>335</v>
      </c>
      <c r="C768" s="34" t="s">
        <v>34</v>
      </c>
      <c r="D768" s="8" t="s">
        <v>100</v>
      </c>
      <c r="E768" s="5" t="s">
        <v>38</v>
      </c>
      <c r="F768" s="25" t="s">
        <v>334</v>
      </c>
      <c r="G768" s="13" t="s">
        <v>379</v>
      </c>
      <c r="H768" s="39" t="s">
        <v>380</v>
      </c>
      <c r="I768" s="5" t="s">
        <v>29</v>
      </c>
      <c r="J768" s="5"/>
      <c r="K768" s="5"/>
    </row>
    <row r="769" spans="1:11" s="27" customFormat="1" x14ac:dyDescent="0.3">
      <c r="A769" s="5" t="s">
        <v>39</v>
      </c>
      <c r="B769" s="5" t="s">
        <v>335</v>
      </c>
      <c r="C769" s="34" t="s">
        <v>34</v>
      </c>
      <c r="D769" s="8" t="s">
        <v>100</v>
      </c>
      <c r="E769" s="5" t="s">
        <v>38</v>
      </c>
      <c r="F769" s="25" t="s">
        <v>334</v>
      </c>
      <c r="G769" s="13" t="s">
        <v>354</v>
      </c>
      <c r="H769" s="39" t="s">
        <v>355</v>
      </c>
      <c r="I769" s="5" t="s">
        <v>29</v>
      </c>
      <c r="J769" s="5"/>
      <c r="K769" s="5"/>
    </row>
    <row r="770" spans="1:11" s="27" customFormat="1" x14ac:dyDescent="0.3">
      <c r="A770" s="5" t="s">
        <v>39</v>
      </c>
      <c r="B770" s="5" t="s">
        <v>335</v>
      </c>
      <c r="C770" s="34" t="s">
        <v>34</v>
      </c>
      <c r="D770" s="8" t="s">
        <v>100</v>
      </c>
      <c r="E770" s="5" t="s">
        <v>38</v>
      </c>
      <c r="F770" s="25" t="s">
        <v>334</v>
      </c>
      <c r="G770" s="13" t="s">
        <v>375</v>
      </c>
      <c r="H770" s="39" t="s">
        <v>376</v>
      </c>
      <c r="I770" s="5" t="s">
        <v>29</v>
      </c>
      <c r="J770" s="5"/>
      <c r="K770" s="5"/>
    </row>
    <row r="771" spans="1:11" s="27" customFormat="1" x14ac:dyDescent="0.3">
      <c r="A771" s="5" t="s">
        <v>39</v>
      </c>
      <c r="B771" s="5" t="s">
        <v>335</v>
      </c>
      <c r="C771" s="34" t="s">
        <v>34</v>
      </c>
      <c r="D771" s="8" t="s">
        <v>100</v>
      </c>
      <c r="E771" s="5" t="s">
        <v>38</v>
      </c>
      <c r="F771" s="25" t="s">
        <v>334</v>
      </c>
      <c r="G771" s="13" t="s">
        <v>352</v>
      </c>
      <c r="H771" s="39" t="s">
        <v>353</v>
      </c>
      <c r="I771" s="5" t="s">
        <v>29</v>
      </c>
      <c r="J771" s="5"/>
      <c r="K771" s="5"/>
    </row>
    <row r="772" spans="1:11" s="27" customFormat="1" x14ac:dyDescent="0.3">
      <c r="A772" s="5" t="s">
        <v>39</v>
      </c>
      <c r="B772" s="5" t="s">
        <v>335</v>
      </c>
      <c r="C772" s="34" t="s">
        <v>34</v>
      </c>
      <c r="D772" s="8" t="s">
        <v>100</v>
      </c>
      <c r="E772" s="5" t="s">
        <v>38</v>
      </c>
      <c r="F772" s="25" t="s">
        <v>334</v>
      </c>
      <c r="G772" s="13" t="s">
        <v>412</v>
      </c>
      <c r="H772" s="39" t="s">
        <v>413</v>
      </c>
      <c r="I772" s="5" t="s">
        <v>54</v>
      </c>
      <c r="J772" s="5"/>
      <c r="K772" s="5"/>
    </row>
    <row r="773" spans="1:11" s="27" customFormat="1" x14ac:dyDescent="0.3">
      <c r="A773" s="5" t="s">
        <v>39</v>
      </c>
      <c r="B773" s="5" t="s">
        <v>335</v>
      </c>
      <c r="C773" s="34" t="s">
        <v>34</v>
      </c>
      <c r="D773" s="8" t="s">
        <v>100</v>
      </c>
      <c r="E773" s="5" t="s">
        <v>38</v>
      </c>
      <c r="F773" s="25" t="s">
        <v>334</v>
      </c>
      <c r="G773" s="13" t="s">
        <v>4153</v>
      </c>
      <c r="H773" s="39" t="s">
        <v>415</v>
      </c>
      <c r="I773" s="5" t="s">
        <v>54</v>
      </c>
      <c r="J773" s="5"/>
      <c r="K773" s="5"/>
    </row>
    <row r="774" spans="1:11" s="27" customFormat="1" x14ac:dyDescent="0.3">
      <c r="A774" s="5" t="s">
        <v>39</v>
      </c>
      <c r="B774" s="5" t="s">
        <v>335</v>
      </c>
      <c r="C774" s="34" t="s">
        <v>34</v>
      </c>
      <c r="D774" s="8" t="s">
        <v>100</v>
      </c>
      <c r="E774" s="5" t="s">
        <v>38</v>
      </c>
      <c r="F774" s="25" t="s">
        <v>334</v>
      </c>
      <c r="G774" s="13" t="s">
        <v>4154</v>
      </c>
      <c r="H774" s="39" t="s">
        <v>360</v>
      </c>
      <c r="I774" s="5" t="s">
        <v>29</v>
      </c>
      <c r="J774" s="5"/>
      <c r="K774" s="5"/>
    </row>
    <row r="775" spans="1:11" x14ac:dyDescent="0.3">
      <c r="A775" s="5" t="s">
        <v>39</v>
      </c>
      <c r="B775" s="5" t="s">
        <v>335</v>
      </c>
      <c r="C775" s="34" t="s">
        <v>34</v>
      </c>
      <c r="D775" s="8" t="s">
        <v>100</v>
      </c>
      <c r="E775" s="5" t="s">
        <v>38</v>
      </c>
      <c r="F775" s="25" t="s">
        <v>334</v>
      </c>
      <c r="G775" s="13" t="s">
        <v>4155</v>
      </c>
      <c r="H775" s="39" t="s">
        <v>366</v>
      </c>
      <c r="I775" s="5" t="s">
        <v>29</v>
      </c>
      <c r="J775" s="5"/>
      <c r="K775" s="5"/>
    </row>
    <row r="776" spans="1:11" x14ac:dyDescent="0.3">
      <c r="A776" s="5" t="s">
        <v>39</v>
      </c>
      <c r="B776" s="5" t="s">
        <v>335</v>
      </c>
      <c r="C776" s="5" t="s">
        <v>34</v>
      </c>
      <c r="D776" s="8" t="s">
        <v>100</v>
      </c>
      <c r="E776" s="5" t="s">
        <v>38</v>
      </c>
      <c r="F776" s="25" t="s">
        <v>334</v>
      </c>
      <c r="G776" s="13" t="s">
        <v>371</v>
      </c>
      <c r="H776" s="39" t="s">
        <v>372</v>
      </c>
      <c r="I776" s="5" t="s">
        <v>29</v>
      </c>
      <c r="J776" s="5"/>
      <c r="K776" s="5"/>
    </row>
    <row r="777" spans="1:11" x14ac:dyDescent="0.3">
      <c r="A777" s="5" t="s">
        <v>39</v>
      </c>
      <c r="B777" s="5" t="s">
        <v>335</v>
      </c>
      <c r="C777" s="5" t="s">
        <v>34</v>
      </c>
      <c r="D777" s="8" t="s">
        <v>100</v>
      </c>
      <c r="E777" s="5" t="s">
        <v>38</v>
      </c>
      <c r="F777" s="25" t="s">
        <v>334</v>
      </c>
      <c r="G777" s="13" t="s">
        <v>361</v>
      </c>
      <c r="H777" s="39" t="s">
        <v>362</v>
      </c>
      <c r="I777" s="5" t="s">
        <v>29</v>
      </c>
      <c r="J777" s="5"/>
      <c r="K777" s="5"/>
    </row>
    <row r="778" spans="1:11" x14ac:dyDescent="0.3">
      <c r="A778" s="5" t="s">
        <v>39</v>
      </c>
      <c r="B778" s="5" t="s">
        <v>335</v>
      </c>
      <c r="C778" s="5" t="s">
        <v>34</v>
      </c>
      <c r="D778" s="5" t="s">
        <v>100</v>
      </c>
      <c r="E778" s="5" t="s">
        <v>60</v>
      </c>
      <c r="F778" s="25" t="s">
        <v>391</v>
      </c>
      <c r="G778" s="5" t="s">
        <v>4156</v>
      </c>
      <c r="H778" s="39" t="s">
        <v>390</v>
      </c>
      <c r="I778" s="5" t="s">
        <v>29</v>
      </c>
      <c r="J778" s="5"/>
      <c r="K778" s="5"/>
    </row>
    <row r="779" spans="1:11" x14ac:dyDescent="0.3">
      <c r="A779" s="12" t="s">
        <v>58</v>
      </c>
      <c r="B779" s="12" t="s">
        <v>4157</v>
      </c>
      <c r="C779" s="12" t="s">
        <v>4042</v>
      </c>
      <c r="D779" s="12" t="s">
        <v>52</v>
      </c>
      <c r="E779" s="13" t="s">
        <v>46</v>
      </c>
      <c r="F779" s="28" t="s">
        <v>1828</v>
      </c>
      <c r="G779" s="12" t="s">
        <v>1829</v>
      </c>
      <c r="H779" s="28" t="s">
        <v>1828</v>
      </c>
      <c r="I779" s="12" t="s">
        <v>29</v>
      </c>
    </row>
    <row r="780" spans="1:11" x14ac:dyDescent="0.3">
      <c r="A780" s="12" t="s">
        <v>58</v>
      </c>
      <c r="B780" s="12" t="s">
        <v>4157</v>
      </c>
      <c r="C780" s="12" t="s">
        <v>4042</v>
      </c>
      <c r="D780" s="12" t="s">
        <v>52</v>
      </c>
      <c r="E780" s="12" t="s">
        <v>60</v>
      </c>
      <c r="F780" s="28" t="s">
        <v>1828</v>
      </c>
      <c r="G780" s="12" t="s">
        <v>1826</v>
      </c>
      <c r="H780" s="28" t="s">
        <v>1827</v>
      </c>
      <c r="I780" s="12" t="s">
        <v>29</v>
      </c>
    </row>
    <row r="781" spans="1:11" x14ac:dyDescent="0.3">
      <c r="A781" s="12" t="s">
        <v>4035</v>
      </c>
      <c r="B781" s="12" t="s">
        <v>2146</v>
      </c>
      <c r="C781" s="12" t="s">
        <v>4036</v>
      </c>
      <c r="D781" s="12" t="s">
        <v>165</v>
      </c>
      <c r="E781" s="12" t="s">
        <v>38</v>
      </c>
      <c r="F781" s="28" t="s">
        <v>2145</v>
      </c>
      <c r="G781" s="12" t="s">
        <v>2143</v>
      </c>
      <c r="H781" s="28" t="s">
        <v>2169</v>
      </c>
      <c r="I781" s="12" t="s">
        <v>29</v>
      </c>
    </row>
    <row r="782" spans="1:11" x14ac:dyDescent="0.3">
      <c r="A782" s="12" t="s">
        <v>4035</v>
      </c>
      <c r="B782" s="12" t="s">
        <v>2146</v>
      </c>
      <c r="C782" s="12" t="s">
        <v>4036</v>
      </c>
      <c r="D782" s="12" t="s">
        <v>4158</v>
      </c>
      <c r="E782" s="12" t="s">
        <v>38</v>
      </c>
      <c r="F782" s="28" t="s">
        <v>2155</v>
      </c>
      <c r="G782" s="12" t="s">
        <v>2153</v>
      </c>
      <c r="H782" s="28" t="s">
        <v>2154</v>
      </c>
      <c r="I782" s="12" t="s">
        <v>29</v>
      </c>
    </row>
    <row r="783" spans="1:11" s="27" customFormat="1" x14ac:dyDescent="0.3">
      <c r="A783" s="12" t="s">
        <v>4035</v>
      </c>
      <c r="B783" s="12" t="s">
        <v>2146</v>
      </c>
      <c r="C783" s="12" t="s">
        <v>4036</v>
      </c>
      <c r="D783" s="12" t="s">
        <v>40</v>
      </c>
      <c r="E783" s="12" t="s">
        <v>38</v>
      </c>
      <c r="F783" s="28" t="s">
        <v>2145</v>
      </c>
      <c r="G783" s="12" t="s">
        <v>2143</v>
      </c>
      <c r="H783" s="28" t="s">
        <v>2152</v>
      </c>
      <c r="I783" s="12" t="s">
        <v>29</v>
      </c>
      <c r="J783" s="12"/>
      <c r="K783" s="12"/>
    </row>
    <row r="784" spans="1:11" s="27" customFormat="1" x14ac:dyDescent="0.3">
      <c r="A784" s="12" t="s">
        <v>4035</v>
      </c>
      <c r="B784" s="12" t="s">
        <v>2146</v>
      </c>
      <c r="C784" s="12" t="s">
        <v>4036</v>
      </c>
      <c r="D784" s="12" t="s">
        <v>47</v>
      </c>
      <c r="E784" s="12" t="s">
        <v>38</v>
      </c>
      <c r="F784" s="28" t="s">
        <v>2145</v>
      </c>
      <c r="G784" s="12" t="s">
        <v>2143</v>
      </c>
      <c r="H784" s="28" t="s">
        <v>2156</v>
      </c>
      <c r="I784" s="12" t="s">
        <v>29</v>
      </c>
      <c r="J784" s="12"/>
      <c r="K784" s="12"/>
    </row>
    <row r="785" spans="1:11" s="27" customFormat="1" x14ac:dyDescent="0.3">
      <c r="A785" s="12" t="s">
        <v>4035</v>
      </c>
      <c r="B785" s="12" t="s">
        <v>2146</v>
      </c>
      <c r="C785" s="12" t="s">
        <v>4036</v>
      </c>
      <c r="D785" s="12" t="s">
        <v>4065</v>
      </c>
      <c r="E785" s="12" t="s">
        <v>38</v>
      </c>
      <c r="F785" s="28" t="s">
        <v>2145</v>
      </c>
      <c r="G785" s="12" t="s">
        <v>2143</v>
      </c>
      <c r="H785" s="28" t="s">
        <v>2207</v>
      </c>
      <c r="I785" s="12" t="s">
        <v>29</v>
      </c>
      <c r="J785" s="12"/>
      <c r="K785" s="12"/>
    </row>
    <row r="786" spans="1:11" s="27" customFormat="1" x14ac:dyDescent="0.3">
      <c r="A786" s="12" t="s">
        <v>4035</v>
      </c>
      <c r="B786" s="12" t="s">
        <v>2146</v>
      </c>
      <c r="C786" s="12" t="s">
        <v>4036</v>
      </c>
      <c r="D786" s="12" t="s">
        <v>4159</v>
      </c>
      <c r="E786" s="12" t="s">
        <v>38</v>
      </c>
      <c r="F786" s="28" t="s">
        <v>2145</v>
      </c>
      <c r="G786" s="12" t="s">
        <v>2143</v>
      </c>
      <c r="H786" s="28" t="s">
        <v>2144</v>
      </c>
      <c r="I786" s="12" t="s">
        <v>29</v>
      </c>
      <c r="J786" s="12"/>
      <c r="K786" s="12"/>
    </row>
    <row r="787" spans="1:11" s="27" customFormat="1" x14ac:dyDescent="0.3">
      <c r="A787" s="12" t="s">
        <v>4035</v>
      </c>
      <c r="B787" s="12" t="s">
        <v>2146</v>
      </c>
      <c r="C787" s="12" t="s">
        <v>4036</v>
      </c>
      <c r="D787" s="12" t="s">
        <v>4160</v>
      </c>
      <c r="E787" s="12" t="s">
        <v>38</v>
      </c>
      <c r="F787" s="28" t="s">
        <v>2145</v>
      </c>
      <c r="G787" s="12" t="s">
        <v>2143</v>
      </c>
      <c r="H787" s="28" t="s">
        <v>2147</v>
      </c>
      <c r="I787" s="12" t="s">
        <v>29</v>
      </c>
      <c r="J787" s="12"/>
      <c r="K787" s="12"/>
    </row>
    <row r="788" spans="1:11" x14ac:dyDescent="0.3">
      <c r="A788" s="12" t="s">
        <v>4035</v>
      </c>
      <c r="B788" s="12" t="s">
        <v>2146</v>
      </c>
      <c r="C788" s="12" t="s">
        <v>4036</v>
      </c>
      <c r="D788" s="12" t="s">
        <v>40</v>
      </c>
      <c r="E788" s="12" t="s">
        <v>38</v>
      </c>
      <c r="F788" s="28" t="s">
        <v>2155</v>
      </c>
      <c r="G788" s="12" t="s">
        <v>2153</v>
      </c>
      <c r="H788" s="28" t="s">
        <v>2154</v>
      </c>
      <c r="I788" s="5" t="s">
        <v>120</v>
      </c>
      <c r="J788" s="12" t="s">
        <v>4161</v>
      </c>
    </row>
    <row r="789" spans="1:11" x14ac:dyDescent="0.3">
      <c r="A789" s="12" t="s">
        <v>4035</v>
      </c>
      <c r="B789" s="12" t="s">
        <v>2146</v>
      </c>
      <c r="C789" s="12" t="s">
        <v>4036</v>
      </c>
      <c r="D789" s="12" t="s">
        <v>47</v>
      </c>
      <c r="E789" s="12" t="s">
        <v>38</v>
      </c>
      <c r="F789" s="28" t="s">
        <v>2155</v>
      </c>
      <c r="G789" s="12" t="s">
        <v>2153</v>
      </c>
      <c r="H789" s="28" t="s">
        <v>2157</v>
      </c>
      <c r="I789" s="5" t="s">
        <v>120</v>
      </c>
      <c r="J789" s="12" t="s">
        <v>4161</v>
      </c>
    </row>
    <row r="790" spans="1:11" x14ac:dyDescent="0.3">
      <c r="A790" s="12" t="s">
        <v>4035</v>
      </c>
      <c r="B790" s="12" t="s">
        <v>2146</v>
      </c>
      <c r="C790" s="12" t="s">
        <v>4036</v>
      </c>
      <c r="D790" s="12" t="s">
        <v>165</v>
      </c>
      <c r="E790" s="12" t="s">
        <v>38</v>
      </c>
      <c r="F790" s="28" t="s">
        <v>2156</v>
      </c>
      <c r="G790" s="12" t="s">
        <v>2199</v>
      </c>
      <c r="H790" s="28" t="s">
        <v>2200</v>
      </c>
      <c r="I790" s="12" t="s">
        <v>4114</v>
      </c>
    </row>
    <row r="791" spans="1:11" x14ac:dyDescent="0.3">
      <c r="A791" s="12" t="s">
        <v>4035</v>
      </c>
      <c r="B791" s="12" t="s">
        <v>2146</v>
      </c>
      <c r="C791" s="12" t="s">
        <v>4036</v>
      </c>
      <c r="D791" s="12" t="s">
        <v>4162</v>
      </c>
      <c r="E791" s="12" t="s">
        <v>38</v>
      </c>
      <c r="F791" s="28" t="s">
        <v>2145</v>
      </c>
      <c r="G791" s="12" t="s">
        <v>2143</v>
      </c>
      <c r="H791" s="28" t="s">
        <v>2206</v>
      </c>
      <c r="I791" s="5" t="s">
        <v>120</v>
      </c>
    </row>
    <row r="792" spans="1:11" x14ac:dyDescent="0.3">
      <c r="A792" s="12" t="s">
        <v>4035</v>
      </c>
      <c r="B792" s="12" t="s">
        <v>2146</v>
      </c>
      <c r="C792" s="12" t="s">
        <v>4036</v>
      </c>
      <c r="D792" s="12" t="s">
        <v>324</v>
      </c>
      <c r="E792" s="12" t="s">
        <v>60</v>
      </c>
      <c r="F792" s="28" t="s">
        <v>2156</v>
      </c>
      <c r="G792" s="12" t="s">
        <v>2204</v>
      </c>
      <c r="H792" s="28" t="s">
        <v>2205</v>
      </c>
      <c r="I792" s="12" t="s">
        <v>4114</v>
      </c>
    </row>
    <row r="793" spans="1:11" x14ac:dyDescent="0.3">
      <c r="A793" s="12" t="s">
        <v>45</v>
      </c>
      <c r="B793" s="12" t="s">
        <v>3799</v>
      </c>
      <c r="C793" s="12" t="s">
        <v>4042</v>
      </c>
      <c r="D793" s="12" t="s">
        <v>40</v>
      </c>
      <c r="E793" s="13" t="s">
        <v>46</v>
      </c>
      <c r="F793" s="28" t="s">
        <v>3863</v>
      </c>
      <c r="G793" s="12" t="s">
        <v>3874</v>
      </c>
      <c r="H793" s="28" t="s">
        <v>3875</v>
      </c>
      <c r="I793" s="12" t="s">
        <v>29</v>
      </c>
      <c r="J793" s="12" t="s">
        <v>4044</v>
      </c>
      <c r="K793" s="12" t="s">
        <v>4163</v>
      </c>
    </row>
    <row r="794" spans="1:11" ht="15.45" customHeight="1" x14ac:dyDescent="0.3">
      <c r="A794" s="12" t="s">
        <v>45</v>
      </c>
      <c r="B794" s="12" t="s">
        <v>3799</v>
      </c>
      <c r="C794" s="12" t="s">
        <v>4042</v>
      </c>
      <c r="D794" s="12" t="s">
        <v>40</v>
      </c>
      <c r="E794" s="13" t="s">
        <v>46</v>
      </c>
      <c r="F794" s="28" t="s">
        <v>3824</v>
      </c>
      <c r="G794" s="12" t="s">
        <v>3872</v>
      </c>
      <c r="H794" s="28" t="s">
        <v>3873</v>
      </c>
      <c r="I794" s="12" t="s">
        <v>29</v>
      </c>
      <c r="J794" s="12" t="s">
        <v>4044</v>
      </c>
    </row>
    <row r="795" spans="1:11" s="27" customFormat="1" x14ac:dyDescent="0.3">
      <c r="A795" s="12" t="s">
        <v>45</v>
      </c>
      <c r="B795" s="12" t="s">
        <v>3799</v>
      </c>
      <c r="C795" s="12" t="s">
        <v>4042</v>
      </c>
      <c r="D795" s="12" t="s">
        <v>40</v>
      </c>
      <c r="E795" s="13" t="s">
        <v>46</v>
      </c>
      <c r="F795" s="28" t="s">
        <v>3824</v>
      </c>
      <c r="G795" s="12" t="s">
        <v>3885</v>
      </c>
      <c r="H795" s="28" t="s">
        <v>3886</v>
      </c>
      <c r="I795" s="12" t="s">
        <v>29</v>
      </c>
      <c r="J795" s="12" t="s">
        <v>4044</v>
      </c>
      <c r="K795" s="12"/>
    </row>
    <row r="796" spans="1:11" x14ac:dyDescent="0.3">
      <c r="A796" s="12" t="s">
        <v>45</v>
      </c>
      <c r="B796" s="12" t="s">
        <v>3799</v>
      </c>
      <c r="C796" s="12" t="s">
        <v>4042</v>
      </c>
      <c r="D796" s="12" t="s">
        <v>40</v>
      </c>
      <c r="E796" s="12" t="s">
        <v>60</v>
      </c>
      <c r="F796" s="28" t="s">
        <v>3857</v>
      </c>
      <c r="G796" s="12" t="s">
        <v>3856</v>
      </c>
      <c r="H796" s="28" t="s">
        <v>3857</v>
      </c>
      <c r="I796" s="12" t="s">
        <v>29</v>
      </c>
      <c r="J796" s="12" t="s">
        <v>4044</v>
      </c>
    </row>
    <row r="797" spans="1:11" s="27" customFormat="1" x14ac:dyDescent="0.3">
      <c r="A797" s="12" t="s">
        <v>45</v>
      </c>
      <c r="B797" s="12" t="s">
        <v>3799</v>
      </c>
      <c r="C797" s="12" t="s">
        <v>4042</v>
      </c>
      <c r="D797" s="12" t="s">
        <v>40</v>
      </c>
      <c r="E797" s="12" t="s">
        <v>60</v>
      </c>
      <c r="F797" s="28" t="s">
        <v>3824</v>
      </c>
      <c r="G797" s="12" t="s">
        <v>3823</v>
      </c>
      <c r="H797" s="28" t="s">
        <v>3824</v>
      </c>
      <c r="I797" s="12" t="s">
        <v>29</v>
      </c>
      <c r="J797" s="12" t="s">
        <v>4044</v>
      </c>
      <c r="K797" s="12" t="s">
        <v>4164</v>
      </c>
    </row>
    <row r="798" spans="1:11" s="27" customFormat="1" x14ac:dyDescent="0.3">
      <c r="A798" s="12" t="s">
        <v>45</v>
      </c>
      <c r="B798" s="12" t="s">
        <v>3799</v>
      </c>
      <c r="C798" s="12" t="s">
        <v>4042</v>
      </c>
      <c r="D798" s="12" t="s">
        <v>40</v>
      </c>
      <c r="E798" s="12" t="s">
        <v>38</v>
      </c>
      <c r="F798" s="28" t="s">
        <v>3798</v>
      </c>
      <c r="G798" s="12" t="s">
        <v>4165</v>
      </c>
      <c r="H798" s="28" t="s">
        <v>3811</v>
      </c>
      <c r="I798" s="12" t="s">
        <v>29</v>
      </c>
      <c r="J798" s="12" t="s">
        <v>4044</v>
      </c>
      <c r="K798" s="12"/>
    </row>
    <row r="799" spans="1:11" ht="14.7" customHeight="1" x14ac:dyDescent="0.3">
      <c r="A799" s="12" t="s">
        <v>45</v>
      </c>
      <c r="B799" s="12" t="s">
        <v>3799</v>
      </c>
      <c r="C799" s="12" t="s">
        <v>4042</v>
      </c>
      <c r="D799" s="12" t="s">
        <v>40</v>
      </c>
      <c r="E799" s="12" t="s">
        <v>30</v>
      </c>
      <c r="F799" s="28" t="s">
        <v>3798</v>
      </c>
      <c r="G799" s="12" t="s">
        <v>3796</v>
      </c>
      <c r="H799" s="28" t="s">
        <v>3797</v>
      </c>
      <c r="I799" s="12" t="s">
        <v>29</v>
      </c>
      <c r="J799" s="12" t="s">
        <v>4044</v>
      </c>
    </row>
    <row r="800" spans="1:11" ht="13.95" customHeight="1" x14ac:dyDescent="0.3">
      <c r="A800" s="12" t="s">
        <v>58</v>
      </c>
      <c r="B800" s="12" t="s">
        <v>4166</v>
      </c>
      <c r="C800" s="12" t="s">
        <v>4042</v>
      </c>
      <c r="D800" s="12" t="s">
        <v>52</v>
      </c>
      <c r="E800" s="13" t="s">
        <v>46</v>
      </c>
      <c r="F800" s="21" t="s">
        <v>1761</v>
      </c>
      <c r="G800" s="12" t="s">
        <v>1853</v>
      </c>
      <c r="H800" s="21" t="s">
        <v>1761</v>
      </c>
      <c r="I800" s="12" t="s">
        <v>29</v>
      </c>
    </row>
    <row r="801" spans="1:11" ht="13.95" customHeight="1" x14ac:dyDescent="0.3">
      <c r="A801" s="12" t="s">
        <v>58</v>
      </c>
      <c r="B801" s="12" t="s">
        <v>4166</v>
      </c>
      <c r="C801" s="8" t="s">
        <v>72</v>
      </c>
      <c r="D801" s="12" t="s">
        <v>52</v>
      </c>
      <c r="E801" s="12" t="s">
        <v>46</v>
      </c>
      <c r="F801" s="21" t="s">
        <v>1855</v>
      </c>
      <c r="G801" s="12" t="s">
        <v>1760</v>
      </c>
      <c r="H801" s="21" t="s">
        <v>1855</v>
      </c>
      <c r="I801" s="12" t="s">
        <v>29</v>
      </c>
    </row>
    <row r="802" spans="1:11" ht="13.95" customHeight="1" x14ac:dyDescent="0.3">
      <c r="A802" s="12" t="s">
        <v>58</v>
      </c>
      <c r="B802" s="12" t="s">
        <v>4166</v>
      </c>
      <c r="C802" s="8" t="s">
        <v>72</v>
      </c>
      <c r="D802" s="12" t="s">
        <v>40</v>
      </c>
      <c r="E802" s="12" t="s">
        <v>46</v>
      </c>
      <c r="F802" s="21" t="s">
        <v>1761</v>
      </c>
      <c r="G802" s="12" t="s">
        <v>1760</v>
      </c>
      <c r="H802" s="21" t="s">
        <v>1761</v>
      </c>
      <c r="I802" s="12" t="s">
        <v>29</v>
      </c>
    </row>
    <row r="803" spans="1:11" s="27" customFormat="1" x14ac:dyDescent="0.3">
      <c r="A803" s="12" t="s">
        <v>58</v>
      </c>
      <c r="B803" s="12" t="s">
        <v>4166</v>
      </c>
      <c r="C803" s="12" t="s">
        <v>4041</v>
      </c>
      <c r="D803" s="12" t="s">
        <v>52</v>
      </c>
      <c r="E803" s="13" t="s">
        <v>46</v>
      </c>
      <c r="F803" s="21" t="s">
        <v>1847</v>
      </c>
      <c r="G803" s="12" t="s">
        <v>887</v>
      </c>
      <c r="H803" s="21" t="s">
        <v>1847</v>
      </c>
      <c r="I803" s="12" t="s">
        <v>29</v>
      </c>
      <c r="J803" s="12"/>
      <c r="K803" s="12"/>
    </row>
    <row r="804" spans="1:11" s="27" customFormat="1" x14ac:dyDescent="0.3">
      <c r="A804" s="12" t="s">
        <v>45</v>
      </c>
      <c r="B804" s="12" t="s">
        <v>3730</v>
      </c>
      <c r="C804" s="12" t="s">
        <v>4036</v>
      </c>
      <c r="D804" s="12" t="s">
        <v>40</v>
      </c>
      <c r="E804" s="13" t="s">
        <v>46</v>
      </c>
      <c r="F804" s="28" t="s">
        <v>3909</v>
      </c>
      <c r="G804" s="12" t="s">
        <v>3908</v>
      </c>
      <c r="H804" s="61" t="s">
        <v>3909</v>
      </c>
      <c r="I804" s="12" t="s">
        <v>73</v>
      </c>
      <c r="J804" s="12"/>
      <c r="K804" s="12"/>
    </row>
    <row r="805" spans="1:11" s="27" customFormat="1" x14ac:dyDescent="0.3">
      <c r="A805" s="12" t="s">
        <v>45</v>
      </c>
      <c r="B805" s="12" t="s">
        <v>3730</v>
      </c>
      <c r="C805" s="12" t="s">
        <v>4036</v>
      </c>
      <c r="D805" s="12" t="s">
        <v>40</v>
      </c>
      <c r="E805" s="12" t="s">
        <v>30</v>
      </c>
      <c r="F805" s="28" t="s">
        <v>3802</v>
      </c>
      <c r="G805" s="12" t="s">
        <v>3800</v>
      </c>
      <c r="H805" s="28" t="s">
        <v>3801</v>
      </c>
      <c r="I805" s="12" t="s">
        <v>29</v>
      </c>
      <c r="J805" s="12"/>
      <c r="K805" s="12"/>
    </row>
    <row r="806" spans="1:11" s="27" customFormat="1" x14ac:dyDescent="0.3">
      <c r="A806" s="12" t="s">
        <v>45</v>
      </c>
      <c r="B806" s="12" t="s">
        <v>3730</v>
      </c>
      <c r="C806" s="12" t="s">
        <v>4036</v>
      </c>
      <c r="D806" s="12" t="s">
        <v>40</v>
      </c>
      <c r="E806" s="12" t="s">
        <v>30</v>
      </c>
      <c r="F806" s="28" t="s">
        <v>3899</v>
      </c>
      <c r="G806" s="12" t="s">
        <v>3731</v>
      </c>
      <c r="H806" s="28" t="s">
        <v>3898</v>
      </c>
      <c r="I806" s="12" t="s">
        <v>54</v>
      </c>
      <c r="J806" s="12"/>
      <c r="K806" s="12"/>
    </row>
    <row r="807" spans="1:11" s="27" customFormat="1" x14ac:dyDescent="0.3">
      <c r="A807" s="12" t="s">
        <v>45</v>
      </c>
      <c r="B807" s="12" t="s">
        <v>3730</v>
      </c>
      <c r="C807" s="12" t="s">
        <v>4036</v>
      </c>
      <c r="D807" s="12" t="s">
        <v>40</v>
      </c>
      <c r="E807" s="12" t="s">
        <v>30</v>
      </c>
      <c r="F807" s="28" t="s">
        <v>3741</v>
      </c>
      <c r="G807" s="12" t="s">
        <v>4167</v>
      </c>
      <c r="H807" s="28" t="s">
        <v>3809</v>
      </c>
      <c r="I807" s="12" t="s">
        <v>29</v>
      </c>
      <c r="J807" s="12"/>
      <c r="K807" s="12"/>
    </row>
    <row r="808" spans="1:11" s="27" customFormat="1" x14ac:dyDescent="0.3">
      <c r="A808" s="12" t="s">
        <v>45</v>
      </c>
      <c r="B808" s="12" t="s">
        <v>3730</v>
      </c>
      <c r="C808" s="12" t="s">
        <v>4036</v>
      </c>
      <c r="D808" s="12" t="s">
        <v>4159</v>
      </c>
      <c r="E808" s="12" t="s">
        <v>30</v>
      </c>
      <c r="F808" s="28" t="s">
        <v>3741</v>
      </c>
      <c r="G808" s="12" t="s">
        <v>4168</v>
      </c>
      <c r="H808" s="28" t="s">
        <v>3740</v>
      </c>
      <c r="I808" s="5" t="s">
        <v>120</v>
      </c>
      <c r="J808" s="12"/>
      <c r="K808" s="12"/>
    </row>
    <row r="809" spans="1:11" s="27" customFormat="1" x14ac:dyDescent="0.3">
      <c r="A809" s="12" t="s">
        <v>45</v>
      </c>
      <c r="B809" s="12" t="s">
        <v>3730</v>
      </c>
      <c r="C809" s="12" t="s">
        <v>4036</v>
      </c>
      <c r="D809" s="12" t="s">
        <v>107</v>
      </c>
      <c r="E809" s="12" t="s">
        <v>30</v>
      </c>
      <c r="F809" s="28" t="s">
        <v>3741</v>
      </c>
      <c r="G809" s="12" t="s">
        <v>4168</v>
      </c>
      <c r="H809" s="28" t="s">
        <v>3744</v>
      </c>
      <c r="I809" s="5" t="s">
        <v>120</v>
      </c>
      <c r="J809" s="12"/>
      <c r="K809" s="12"/>
    </row>
    <row r="810" spans="1:11" s="27" customFormat="1" x14ac:dyDescent="0.3">
      <c r="A810" s="12" t="s">
        <v>45</v>
      </c>
      <c r="B810" s="12" t="s">
        <v>3730</v>
      </c>
      <c r="C810" s="12" t="s">
        <v>4036</v>
      </c>
      <c r="D810" s="12" t="s">
        <v>88</v>
      </c>
      <c r="E810" s="12" t="s">
        <v>30</v>
      </c>
      <c r="F810" s="28" t="s">
        <v>3741</v>
      </c>
      <c r="G810" s="12" t="s">
        <v>4168</v>
      </c>
      <c r="H810" s="28" t="s">
        <v>3750</v>
      </c>
      <c r="I810" s="5" t="s">
        <v>120</v>
      </c>
      <c r="J810" s="12"/>
      <c r="K810" s="12"/>
    </row>
    <row r="811" spans="1:11" s="27" customFormat="1" x14ac:dyDescent="0.3">
      <c r="A811" s="12" t="s">
        <v>45</v>
      </c>
      <c r="B811" s="12" t="s">
        <v>3730</v>
      </c>
      <c r="C811" s="12" t="s">
        <v>4036</v>
      </c>
      <c r="D811" s="12" t="s">
        <v>213</v>
      </c>
      <c r="E811" s="12" t="s">
        <v>30</v>
      </c>
      <c r="F811" s="28" t="s">
        <v>3741</v>
      </c>
      <c r="G811" s="12" t="s">
        <v>4168</v>
      </c>
      <c r="H811" s="28" t="s">
        <v>3766</v>
      </c>
      <c r="I811" s="5" t="s">
        <v>120</v>
      </c>
      <c r="J811" s="12"/>
      <c r="K811" s="12"/>
    </row>
    <row r="812" spans="1:11" s="27" customFormat="1" x14ac:dyDescent="0.3">
      <c r="A812" s="12" t="s">
        <v>45</v>
      </c>
      <c r="B812" s="12" t="s">
        <v>3730</v>
      </c>
      <c r="C812" s="12" t="s">
        <v>4036</v>
      </c>
      <c r="D812" s="12" t="s">
        <v>138</v>
      </c>
      <c r="E812" s="12" t="s">
        <v>30</v>
      </c>
      <c r="F812" s="28" t="s">
        <v>3741</v>
      </c>
      <c r="G812" s="12" t="s">
        <v>4168</v>
      </c>
      <c r="H812" s="28" t="s">
        <v>3785</v>
      </c>
      <c r="I812" s="5" t="s">
        <v>120</v>
      </c>
      <c r="J812" s="12"/>
      <c r="K812" s="12"/>
    </row>
    <row r="813" spans="1:11" s="27" customFormat="1" x14ac:dyDescent="0.3">
      <c r="A813" s="12" t="s">
        <v>45</v>
      </c>
      <c r="B813" s="12" t="s">
        <v>3730</v>
      </c>
      <c r="C813" s="12" t="s">
        <v>4036</v>
      </c>
      <c r="D813" s="12" t="s">
        <v>145</v>
      </c>
      <c r="E813" s="12" t="s">
        <v>30</v>
      </c>
      <c r="F813" s="28" t="s">
        <v>3741</v>
      </c>
      <c r="G813" s="12" t="s">
        <v>4168</v>
      </c>
      <c r="H813" s="28" t="s">
        <v>3791</v>
      </c>
      <c r="I813" s="5" t="s">
        <v>120</v>
      </c>
      <c r="J813" s="12"/>
      <c r="K813" s="12"/>
    </row>
    <row r="814" spans="1:11" s="27" customFormat="1" x14ac:dyDescent="0.3">
      <c r="A814" s="12" t="s">
        <v>45</v>
      </c>
      <c r="B814" s="12" t="s">
        <v>3730</v>
      </c>
      <c r="C814" s="12" t="s">
        <v>4036</v>
      </c>
      <c r="D814" s="12" t="s">
        <v>205</v>
      </c>
      <c r="E814" s="12" t="s">
        <v>30</v>
      </c>
      <c r="F814" s="28" t="s">
        <v>3741</v>
      </c>
      <c r="G814" s="12" t="s">
        <v>4168</v>
      </c>
      <c r="H814" s="28" t="s">
        <v>3925</v>
      </c>
      <c r="I814" s="5" t="s">
        <v>120</v>
      </c>
      <c r="J814" s="12"/>
      <c r="K814" s="12"/>
    </row>
    <row r="815" spans="1:11" s="27" customFormat="1" x14ac:dyDescent="0.3">
      <c r="A815" s="12" t="s">
        <v>45</v>
      </c>
      <c r="B815" s="12" t="s">
        <v>3730</v>
      </c>
      <c r="C815" s="12" t="s">
        <v>4036</v>
      </c>
      <c r="D815" s="12" t="s">
        <v>165</v>
      </c>
      <c r="E815" s="12" t="s">
        <v>30</v>
      </c>
      <c r="F815" s="28" t="s">
        <v>3741</v>
      </c>
      <c r="G815" s="12" t="s">
        <v>4168</v>
      </c>
      <c r="H815" s="28" t="s">
        <v>3933</v>
      </c>
      <c r="I815" s="5" t="s">
        <v>120</v>
      </c>
      <c r="J815" s="12"/>
      <c r="K815" s="12"/>
    </row>
    <row r="816" spans="1:11" s="27" customFormat="1" x14ac:dyDescent="0.3">
      <c r="A816" s="12" t="s">
        <v>45</v>
      </c>
      <c r="B816" s="12" t="s">
        <v>3730</v>
      </c>
      <c r="C816" s="12" t="s">
        <v>4036</v>
      </c>
      <c r="D816" s="12" t="s">
        <v>236</v>
      </c>
      <c r="E816" s="12" t="s">
        <v>30</v>
      </c>
      <c r="F816" s="28" t="s">
        <v>3741</v>
      </c>
      <c r="G816" s="12" t="s">
        <v>4168</v>
      </c>
      <c r="H816" s="28" t="s">
        <v>3938</v>
      </c>
      <c r="I816" s="5" t="s">
        <v>120</v>
      </c>
      <c r="J816" s="12"/>
      <c r="K816" s="12"/>
    </row>
    <row r="817" spans="1:14" s="27" customFormat="1" x14ac:dyDescent="0.3">
      <c r="A817" s="12" t="s">
        <v>45</v>
      </c>
      <c r="B817" s="12" t="s">
        <v>3730</v>
      </c>
      <c r="C817" s="12" t="s">
        <v>4036</v>
      </c>
      <c r="D817" s="12" t="s">
        <v>223</v>
      </c>
      <c r="E817" s="12" t="s">
        <v>30</v>
      </c>
      <c r="F817" s="28" t="s">
        <v>3741</v>
      </c>
      <c r="G817" s="12" t="s">
        <v>4168</v>
      </c>
      <c r="H817" s="28" t="s">
        <v>3945</v>
      </c>
      <c r="I817" s="5" t="s">
        <v>120</v>
      </c>
      <c r="J817" s="12"/>
      <c r="K817" s="12"/>
    </row>
    <row r="818" spans="1:14" s="27" customFormat="1" x14ac:dyDescent="0.3">
      <c r="A818" s="12" t="s">
        <v>45</v>
      </c>
      <c r="B818" s="12" t="s">
        <v>3730</v>
      </c>
      <c r="C818" s="12" t="s">
        <v>4036</v>
      </c>
      <c r="D818" s="12" t="s">
        <v>218</v>
      </c>
      <c r="E818" s="12" t="s">
        <v>30</v>
      </c>
      <c r="F818" s="28" t="s">
        <v>3741</v>
      </c>
      <c r="G818" s="12" t="s">
        <v>4168</v>
      </c>
      <c r="H818" s="28" t="s">
        <v>3950</v>
      </c>
      <c r="I818" s="5" t="s">
        <v>120</v>
      </c>
      <c r="J818" s="12"/>
      <c r="K818" s="12"/>
    </row>
    <row r="819" spans="1:14" s="27" customFormat="1" x14ac:dyDescent="0.3">
      <c r="A819" s="12" t="s">
        <v>45</v>
      </c>
      <c r="B819" s="12" t="s">
        <v>3730</v>
      </c>
      <c r="C819" s="12" t="s">
        <v>4036</v>
      </c>
      <c r="D819" s="12" t="s">
        <v>149</v>
      </c>
      <c r="E819" s="12" t="s">
        <v>30</v>
      </c>
      <c r="F819" s="28" t="s">
        <v>3741</v>
      </c>
      <c r="G819" s="12" t="s">
        <v>4168</v>
      </c>
      <c r="H819" s="28" t="s">
        <v>3951</v>
      </c>
      <c r="I819" s="5" t="s">
        <v>120</v>
      </c>
      <c r="J819" s="12"/>
      <c r="K819" s="12"/>
    </row>
    <row r="820" spans="1:14" s="27" customFormat="1" x14ac:dyDescent="0.3">
      <c r="A820" s="12" t="s">
        <v>45</v>
      </c>
      <c r="B820" s="12" t="s">
        <v>3730</v>
      </c>
      <c r="C820" s="12" t="s">
        <v>4036</v>
      </c>
      <c r="D820" s="12" t="s">
        <v>221</v>
      </c>
      <c r="E820" s="12" t="s">
        <v>30</v>
      </c>
      <c r="F820" s="28" t="s">
        <v>3741</v>
      </c>
      <c r="G820" s="12" t="s">
        <v>4168</v>
      </c>
      <c r="H820" s="28" t="s">
        <v>3954</v>
      </c>
      <c r="I820" s="5" t="s">
        <v>120</v>
      </c>
      <c r="J820" s="12"/>
      <c r="K820" s="12"/>
    </row>
    <row r="821" spans="1:14" s="8" customFormat="1" ht="16.2" customHeight="1" x14ac:dyDescent="0.3">
      <c r="A821" s="12" t="s">
        <v>45</v>
      </c>
      <c r="B821" s="12" t="s">
        <v>3730</v>
      </c>
      <c r="C821" s="12" t="s">
        <v>4036</v>
      </c>
      <c r="D821" s="12" t="s">
        <v>228</v>
      </c>
      <c r="E821" s="12" t="s">
        <v>30</v>
      </c>
      <c r="F821" s="28" t="s">
        <v>3741</v>
      </c>
      <c r="G821" s="12" t="s">
        <v>4168</v>
      </c>
      <c r="H821" s="28" t="s">
        <v>3977</v>
      </c>
      <c r="I821" s="5" t="s">
        <v>120</v>
      </c>
      <c r="J821" s="12"/>
      <c r="K821" s="12"/>
      <c r="N821" s="21"/>
    </row>
    <row r="822" spans="1:14" s="8" customFormat="1" ht="16.95" customHeight="1" x14ac:dyDescent="0.3">
      <c r="A822" s="12" t="s">
        <v>45</v>
      </c>
      <c r="B822" s="12" t="s">
        <v>3730</v>
      </c>
      <c r="C822" s="12" t="s">
        <v>4036</v>
      </c>
      <c r="D822" s="12" t="s">
        <v>80</v>
      </c>
      <c r="E822" s="12" t="s">
        <v>30</v>
      </c>
      <c r="F822" s="28" t="s">
        <v>3741</v>
      </c>
      <c r="G822" s="12" t="s">
        <v>4168</v>
      </c>
      <c r="H822" s="28" t="s">
        <v>3966</v>
      </c>
      <c r="I822" s="5" t="s">
        <v>120</v>
      </c>
      <c r="J822" s="12"/>
      <c r="K822" s="12"/>
    </row>
    <row r="823" spans="1:14" s="5" customFormat="1" x14ac:dyDescent="0.3">
      <c r="A823" s="12" t="s">
        <v>45</v>
      </c>
      <c r="B823" s="12" t="s">
        <v>3730</v>
      </c>
      <c r="C823" s="12" t="s">
        <v>4036</v>
      </c>
      <c r="D823" s="12" t="s">
        <v>124</v>
      </c>
      <c r="E823" s="12" t="s">
        <v>30</v>
      </c>
      <c r="F823" s="28" t="s">
        <v>3741</v>
      </c>
      <c r="G823" s="12" t="s">
        <v>4168</v>
      </c>
      <c r="H823" s="28" t="s">
        <v>3971</v>
      </c>
      <c r="I823" s="5" t="s">
        <v>120</v>
      </c>
      <c r="J823" s="12"/>
      <c r="K823" s="12"/>
    </row>
    <row r="824" spans="1:14" s="5" customFormat="1" x14ac:dyDescent="0.3">
      <c r="A824" s="12" t="s">
        <v>45</v>
      </c>
      <c r="B824" s="12" t="s">
        <v>3730</v>
      </c>
      <c r="C824" s="12" t="s">
        <v>4036</v>
      </c>
      <c r="D824" s="12" t="s">
        <v>315</v>
      </c>
      <c r="E824" s="12" t="s">
        <v>30</v>
      </c>
      <c r="F824" s="28" t="s">
        <v>3741</v>
      </c>
      <c r="G824" s="12" t="s">
        <v>4168</v>
      </c>
      <c r="H824" s="28" t="s">
        <v>3971</v>
      </c>
      <c r="I824" s="5" t="s">
        <v>120</v>
      </c>
      <c r="J824" s="12"/>
      <c r="K824" s="12"/>
    </row>
    <row r="825" spans="1:14" s="5" customFormat="1" x14ac:dyDescent="0.3">
      <c r="A825" s="12" t="s">
        <v>45</v>
      </c>
      <c r="B825" s="12" t="s">
        <v>3730</v>
      </c>
      <c r="C825" s="12" t="s">
        <v>4036</v>
      </c>
      <c r="D825" s="12" t="s">
        <v>4065</v>
      </c>
      <c r="E825" s="12" t="s">
        <v>30</v>
      </c>
      <c r="F825" s="28" t="s">
        <v>3741</v>
      </c>
      <c r="G825" s="12" t="s">
        <v>4168</v>
      </c>
      <c r="H825" s="28" t="s">
        <v>3988</v>
      </c>
      <c r="I825" s="5" t="s">
        <v>120</v>
      </c>
      <c r="J825" s="12"/>
      <c r="K825" s="12"/>
    </row>
    <row r="826" spans="1:14" s="5" customFormat="1" x14ac:dyDescent="0.3">
      <c r="A826" s="12" t="s">
        <v>45</v>
      </c>
      <c r="B826" s="12" t="s">
        <v>3730</v>
      </c>
      <c r="C826" s="12" t="s">
        <v>4036</v>
      </c>
      <c r="D826" s="12" t="s">
        <v>309</v>
      </c>
      <c r="E826" s="12" t="s">
        <v>30</v>
      </c>
      <c r="F826" s="28" t="s">
        <v>3741</v>
      </c>
      <c r="G826" s="12" t="s">
        <v>4168</v>
      </c>
      <c r="H826" s="28" t="s">
        <v>4009</v>
      </c>
      <c r="I826" s="5" t="s">
        <v>120</v>
      </c>
      <c r="J826" s="12"/>
      <c r="K826" s="12"/>
    </row>
    <row r="827" spans="1:14" s="5" customFormat="1" x14ac:dyDescent="0.3">
      <c r="A827" s="12" t="s">
        <v>45</v>
      </c>
      <c r="B827" s="12" t="s">
        <v>3730</v>
      </c>
      <c r="C827" s="12" t="s">
        <v>4036</v>
      </c>
      <c r="D827" s="12" t="s">
        <v>4169</v>
      </c>
      <c r="E827" s="12" t="s">
        <v>30</v>
      </c>
      <c r="F827" s="28" t="s">
        <v>3741</v>
      </c>
      <c r="G827" s="12" t="s">
        <v>4168</v>
      </c>
      <c r="H827" s="28" t="s">
        <v>4014</v>
      </c>
      <c r="I827" s="5" t="s">
        <v>120</v>
      </c>
      <c r="J827" s="12"/>
      <c r="K827" s="12"/>
    </row>
    <row r="828" spans="1:14" s="5" customFormat="1" x14ac:dyDescent="0.3">
      <c r="A828" s="12" t="s">
        <v>45</v>
      </c>
      <c r="B828" s="12" t="s">
        <v>3730</v>
      </c>
      <c r="C828" s="12" t="s">
        <v>4036</v>
      </c>
      <c r="D828" s="12" t="s">
        <v>154</v>
      </c>
      <c r="E828" s="12" t="s">
        <v>30</v>
      </c>
      <c r="F828" s="28" t="s">
        <v>3741</v>
      </c>
      <c r="G828" s="12" t="s">
        <v>4168</v>
      </c>
      <c r="H828" s="28" t="s">
        <v>4020</v>
      </c>
      <c r="I828" s="5" t="s">
        <v>120</v>
      </c>
      <c r="J828" s="12"/>
      <c r="K828" s="12"/>
    </row>
    <row r="829" spans="1:14" s="5" customFormat="1" x14ac:dyDescent="0.3">
      <c r="A829" s="12" t="s">
        <v>45</v>
      </c>
      <c r="B829" s="12" t="s">
        <v>3730</v>
      </c>
      <c r="C829" s="12" t="s">
        <v>4036</v>
      </c>
      <c r="D829" s="12" t="s">
        <v>4170</v>
      </c>
      <c r="E829" s="12" t="s">
        <v>60</v>
      </c>
      <c r="F829" s="28" t="s">
        <v>3774</v>
      </c>
      <c r="G829" s="12" t="s">
        <v>3779</v>
      </c>
      <c r="H829" s="28" t="s">
        <v>3780</v>
      </c>
      <c r="I829" s="12" t="s">
        <v>4114</v>
      </c>
      <c r="J829" s="12"/>
      <c r="K829" s="12"/>
    </row>
    <row r="830" spans="1:14" s="5" customFormat="1" x14ac:dyDescent="0.3">
      <c r="A830" s="12" t="s">
        <v>45</v>
      </c>
      <c r="B830" s="12" t="s">
        <v>3730</v>
      </c>
      <c r="C830" s="12" t="s">
        <v>4036</v>
      </c>
      <c r="D830" s="12" t="s">
        <v>4170</v>
      </c>
      <c r="E830" s="12" t="s">
        <v>60</v>
      </c>
      <c r="F830" s="28" t="s">
        <v>3774</v>
      </c>
      <c r="G830" s="12" t="s">
        <v>3781</v>
      </c>
      <c r="H830" s="28" t="s">
        <v>3782</v>
      </c>
      <c r="I830" s="12" t="s">
        <v>4114</v>
      </c>
      <c r="J830" s="12"/>
      <c r="K830" s="12"/>
    </row>
    <row r="831" spans="1:14" s="5" customFormat="1" x14ac:dyDescent="0.3">
      <c r="A831" s="12" t="s">
        <v>45</v>
      </c>
      <c r="B831" s="12" t="s">
        <v>3730</v>
      </c>
      <c r="C831" s="12" t="s">
        <v>4036</v>
      </c>
      <c r="D831" s="12" t="s">
        <v>4170</v>
      </c>
      <c r="E831" s="12" t="s">
        <v>60</v>
      </c>
      <c r="F831" s="28" t="s">
        <v>3774</v>
      </c>
      <c r="G831" s="12" t="s">
        <v>3772</v>
      </c>
      <c r="H831" s="61" t="s">
        <v>3773</v>
      </c>
      <c r="I831" s="5" t="s">
        <v>73</v>
      </c>
      <c r="J831" s="12"/>
      <c r="K831" s="12"/>
    </row>
    <row r="832" spans="1:14" s="5" customFormat="1" x14ac:dyDescent="0.3">
      <c r="A832" s="12" t="s">
        <v>45</v>
      </c>
      <c r="B832" s="12" t="s">
        <v>3730</v>
      </c>
      <c r="C832" s="12" t="s">
        <v>4036</v>
      </c>
      <c r="D832" s="12" t="s">
        <v>4170</v>
      </c>
      <c r="E832" s="12" t="s">
        <v>60</v>
      </c>
      <c r="F832" s="28" t="s">
        <v>3774</v>
      </c>
      <c r="G832" s="12" t="s">
        <v>3775</v>
      </c>
      <c r="H832" s="28" t="s">
        <v>3776</v>
      </c>
      <c r="I832" s="12" t="s">
        <v>4114</v>
      </c>
      <c r="J832" s="12"/>
      <c r="K832" s="12"/>
    </row>
    <row r="833" spans="1:11" s="8" customFormat="1" ht="17.7" customHeight="1" x14ac:dyDescent="0.3">
      <c r="A833" s="12" t="s">
        <v>45</v>
      </c>
      <c r="B833" s="12" t="s">
        <v>3730</v>
      </c>
      <c r="C833" s="12" t="s">
        <v>4036</v>
      </c>
      <c r="D833" s="12" t="s">
        <v>4170</v>
      </c>
      <c r="E833" s="12" t="s">
        <v>60</v>
      </c>
      <c r="F833" s="28" t="s">
        <v>3774</v>
      </c>
      <c r="G833" s="12" t="s">
        <v>3777</v>
      </c>
      <c r="H833" s="28" t="s">
        <v>3778</v>
      </c>
      <c r="I833" s="12" t="s">
        <v>4114</v>
      </c>
      <c r="J833" s="12"/>
      <c r="K833" s="12"/>
    </row>
    <row r="834" spans="1:11" s="5" customFormat="1" x14ac:dyDescent="0.3">
      <c r="A834" s="12" t="s">
        <v>45</v>
      </c>
      <c r="B834" s="12" t="s">
        <v>3730</v>
      </c>
      <c r="C834" s="12" t="s">
        <v>4036</v>
      </c>
      <c r="D834" s="12" t="s">
        <v>40</v>
      </c>
      <c r="E834" s="13" t="s">
        <v>46</v>
      </c>
      <c r="F834" s="28" t="s">
        <v>3920</v>
      </c>
      <c r="G834" s="12" t="s">
        <v>3919</v>
      </c>
      <c r="H834" s="28" t="s">
        <v>3920</v>
      </c>
      <c r="I834" s="12" t="s">
        <v>4114</v>
      </c>
      <c r="J834" s="12"/>
      <c r="K834" s="12"/>
    </row>
    <row r="835" spans="1:11" s="5" customFormat="1" x14ac:dyDescent="0.3">
      <c r="A835" s="12" t="s">
        <v>45</v>
      </c>
      <c r="B835" s="12" t="s">
        <v>3730</v>
      </c>
      <c r="C835" s="12" t="s">
        <v>4036</v>
      </c>
      <c r="D835" s="12" t="s">
        <v>40</v>
      </c>
      <c r="E835" s="13" t="s">
        <v>46</v>
      </c>
      <c r="F835" s="28" t="s">
        <v>3736</v>
      </c>
      <c r="G835" s="12" t="s">
        <v>3881</v>
      </c>
      <c r="H835" s="28" t="s">
        <v>3882</v>
      </c>
      <c r="I835" s="12" t="s">
        <v>29</v>
      </c>
      <c r="J835" s="12"/>
      <c r="K835" s="12"/>
    </row>
    <row r="836" spans="1:11" s="5" customFormat="1" x14ac:dyDescent="0.3">
      <c r="A836" s="12" t="s">
        <v>45</v>
      </c>
      <c r="B836" s="12" t="s">
        <v>3730</v>
      </c>
      <c r="C836" s="12" t="s">
        <v>4036</v>
      </c>
      <c r="D836" s="12" t="s">
        <v>40</v>
      </c>
      <c r="E836" s="12" t="s">
        <v>30</v>
      </c>
      <c r="F836" s="28" t="s">
        <v>3736</v>
      </c>
      <c r="G836" s="12" t="s">
        <v>4171</v>
      </c>
      <c r="H836" s="28" t="s">
        <v>3806</v>
      </c>
      <c r="I836" s="12" t="s">
        <v>29</v>
      </c>
      <c r="J836" s="12"/>
      <c r="K836" s="12"/>
    </row>
    <row r="837" spans="1:11" s="5" customFormat="1" x14ac:dyDescent="0.3">
      <c r="A837" s="12" t="s">
        <v>45</v>
      </c>
      <c r="B837" s="12" t="s">
        <v>3730</v>
      </c>
      <c r="C837" s="12" t="s">
        <v>4036</v>
      </c>
      <c r="D837" s="12" t="s">
        <v>101</v>
      </c>
      <c r="E837" s="12" t="s">
        <v>30</v>
      </c>
      <c r="F837" s="28" t="s">
        <v>3736</v>
      </c>
      <c r="G837" s="12" t="s">
        <v>4171</v>
      </c>
      <c r="H837" s="28" t="s">
        <v>3738</v>
      </c>
      <c r="I837" s="5" t="s">
        <v>120</v>
      </c>
      <c r="J837" s="12"/>
      <c r="K837" s="12"/>
    </row>
    <row r="838" spans="1:11" s="5" customFormat="1" x14ac:dyDescent="0.3">
      <c r="A838" s="12" t="s">
        <v>45</v>
      </c>
      <c r="B838" s="12" t="s">
        <v>3730</v>
      </c>
      <c r="C838" s="12" t="s">
        <v>4036</v>
      </c>
      <c r="D838" s="12" t="s">
        <v>88</v>
      </c>
      <c r="E838" s="12" t="s">
        <v>30</v>
      </c>
      <c r="F838" s="28" t="s">
        <v>3736</v>
      </c>
      <c r="G838" s="12" t="s">
        <v>4171</v>
      </c>
      <c r="H838" s="28" t="s">
        <v>3749</v>
      </c>
      <c r="I838" s="5" t="s">
        <v>120</v>
      </c>
      <c r="J838" s="12"/>
      <c r="K838" s="12"/>
    </row>
    <row r="839" spans="1:11" s="5" customFormat="1" x14ac:dyDescent="0.3">
      <c r="A839" s="12" t="s">
        <v>45</v>
      </c>
      <c r="B839" s="12" t="s">
        <v>3730</v>
      </c>
      <c r="C839" s="12" t="s">
        <v>4036</v>
      </c>
      <c r="D839" s="12" t="s">
        <v>4172</v>
      </c>
      <c r="E839" s="12" t="s">
        <v>30</v>
      </c>
      <c r="F839" s="28" t="s">
        <v>3736</v>
      </c>
      <c r="G839" s="12" t="s">
        <v>4171</v>
      </c>
      <c r="H839" s="28" t="s">
        <v>3765</v>
      </c>
      <c r="I839" s="5" t="s">
        <v>120</v>
      </c>
      <c r="J839" s="12"/>
      <c r="K839" s="12"/>
    </row>
    <row r="840" spans="1:11" s="5" customFormat="1" x14ac:dyDescent="0.3">
      <c r="A840" s="12" t="s">
        <v>45</v>
      </c>
      <c r="B840" s="12" t="s">
        <v>3730</v>
      </c>
      <c r="C840" s="12" t="s">
        <v>4036</v>
      </c>
      <c r="D840" s="12" t="s">
        <v>138</v>
      </c>
      <c r="E840" s="12" t="s">
        <v>30</v>
      </c>
      <c r="F840" s="28" t="s">
        <v>3736</v>
      </c>
      <c r="G840" s="12" t="s">
        <v>4171</v>
      </c>
      <c r="H840" s="28" t="s">
        <v>3784</v>
      </c>
      <c r="I840" s="5" t="s">
        <v>120</v>
      </c>
      <c r="J840" s="12"/>
      <c r="K840" s="12"/>
    </row>
    <row r="841" spans="1:11" s="5" customFormat="1" x14ac:dyDescent="0.3">
      <c r="A841" s="12" t="s">
        <v>45</v>
      </c>
      <c r="B841" s="12" t="s">
        <v>3730</v>
      </c>
      <c r="C841" s="12" t="s">
        <v>4036</v>
      </c>
      <c r="D841" s="12" t="s">
        <v>145</v>
      </c>
      <c r="E841" s="12" t="s">
        <v>30</v>
      </c>
      <c r="F841" s="28" t="s">
        <v>3736</v>
      </c>
      <c r="G841" s="12" t="s">
        <v>4171</v>
      </c>
      <c r="H841" s="28" t="s">
        <v>3790</v>
      </c>
      <c r="I841" s="5" t="s">
        <v>120</v>
      </c>
      <c r="J841" s="12"/>
      <c r="K841" s="12"/>
    </row>
    <row r="842" spans="1:11" s="5" customFormat="1" x14ac:dyDescent="0.3">
      <c r="A842" s="12" t="s">
        <v>45</v>
      </c>
      <c r="B842" s="12" t="s">
        <v>3730</v>
      </c>
      <c r="C842" s="12" t="s">
        <v>4036</v>
      </c>
      <c r="D842" s="12" t="s">
        <v>47</v>
      </c>
      <c r="E842" s="12" t="s">
        <v>30</v>
      </c>
      <c r="F842" s="28" t="s">
        <v>3736</v>
      </c>
      <c r="G842" s="12" t="s">
        <v>4171</v>
      </c>
      <c r="H842" s="28" t="s">
        <v>3931</v>
      </c>
      <c r="I842" s="5" t="s">
        <v>120</v>
      </c>
      <c r="J842" s="12"/>
      <c r="K842" s="12"/>
    </row>
    <row r="843" spans="1:11" s="5" customFormat="1" x14ac:dyDescent="0.3">
      <c r="A843" s="12" t="s">
        <v>45</v>
      </c>
      <c r="B843" s="12" t="s">
        <v>3730</v>
      </c>
      <c r="C843" s="12" t="s">
        <v>4036</v>
      </c>
      <c r="D843" s="12" t="s">
        <v>236</v>
      </c>
      <c r="E843" s="12" t="s">
        <v>30</v>
      </c>
      <c r="F843" s="28" t="s">
        <v>3736</v>
      </c>
      <c r="G843" s="12" t="s">
        <v>4171</v>
      </c>
      <c r="H843" s="28" t="s">
        <v>3937</v>
      </c>
      <c r="I843" s="5" t="s">
        <v>120</v>
      </c>
      <c r="J843" s="12"/>
      <c r="K843" s="12"/>
    </row>
    <row r="844" spans="1:11" s="5" customFormat="1" x14ac:dyDescent="0.3">
      <c r="A844" s="12" t="s">
        <v>45</v>
      </c>
      <c r="B844" s="12" t="s">
        <v>3730</v>
      </c>
      <c r="C844" s="12" t="s">
        <v>4036</v>
      </c>
      <c r="D844" s="12" t="s">
        <v>223</v>
      </c>
      <c r="E844" s="12" t="s">
        <v>30</v>
      </c>
      <c r="F844" s="28" t="s">
        <v>3736</v>
      </c>
      <c r="G844" s="12" t="s">
        <v>4171</v>
      </c>
      <c r="H844" s="28" t="s">
        <v>3944</v>
      </c>
      <c r="I844" s="5" t="s">
        <v>120</v>
      </c>
      <c r="J844" s="12"/>
      <c r="K844" s="12"/>
    </row>
    <row r="845" spans="1:11" s="5" customFormat="1" x14ac:dyDescent="0.3">
      <c r="A845" s="12" t="s">
        <v>45</v>
      </c>
      <c r="B845" s="12" t="s">
        <v>3730</v>
      </c>
      <c r="C845" s="12" t="s">
        <v>4036</v>
      </c>
      <c r="D845" s="12" t="s">
        <v>221</v>
      </c>
      <c r="E845" s="12" t="s">
        <v>30</v>
      </c>
      <c r="F845" s="28" t="s">
        <v>3736</v>
      </c>
      <c r="G845" s="12" t="s">
        <v>4171</v>
      </c>
      <c r="H845" s="28" t="s">
        <v>3953</v>
      </c>
      <c r="I845" s="5" t="s">
        <v>120</v>
      </c>
      <c r="J845" s="12"/>
      <c r="K845" s="12"/>
    </row>
    <row r="846" spans="1:11" s="5" customFormat="1" x14ac:dyDescent="0.3">
      <c r="A846" s="12" t="s">
        <v>45</v>
      </c>
      <c r="B846" s="12" t="s">
        <v>3730</v>
      </c>
      <c r="C846" s="12" t="s">
        <v>4036</v>
      </c>
      <c r="D846" s="12" t="s">
        <v>228</v>
      </c>
      <c r="E846" s="12" t="s">
        <v>30</v>
      </c>
      <c r="F846" s="28" t="s">
        <v>3736</v>
      </c>
      <c r="G846" s="12" t="s">
        <v>4171</v>
      </c>
      <c r="H846" s="28" t="s">
        <v>3976</v>
      </c>
      <c r="I846" s="5" t="s">
        <v>120</v>
      </c>
      <c r="J846" s="12"/>
      <c r="K846" s="12"/>
    </row>
    <row r="847" spans="1:11" s="5" customFormat="1" x14ac:dyDescent="0.3">
      <c r="A847" s="12" t="s">
        <v>45</v>
      </c>
      <c r="B847" s="12" t="s">
        <v>3730</v>
      </c>
      <c r="C847" s="12" t="s">
        <v>4036</v>
      </c>
      <c r="D847" s="12" t="s">
        <v>185</v>
      </c>
      <c r="E847" s="12" t="s">
        <v>30</v>
      </c>
      <c r="F847" s="28" t="s">
        <v>3736</v>
      </c>
      <c r="G847" s="12" t="s">
        <v>4171</v>
      </c>
      <c r="H847" s="28" t="s">
        <v>3960</v>
      </c>
      <c r="I847" s="5" t="s">
        <v>120</v>
      </c>
      <c r="J847" s="12"/>
      <c r="K847" s="12"/>
    </row>
    <row r="848" spans="1:11" s="5" customFormat="1" x14ac:dyDescent="0.3">
      <c r="A848" s="12" t="s">
        <v>45</v>
      </c>
      <c r="B848" s="12" t="s">
        <v>3730</v>
      </c>
      <c r="C848" s="12" t="s">
        <v>4036</v>
      </c>
      <c r="D848" s="12" t="s">
        <v>4064</v>
      </c>
      <c r="E848" s="12" t="s">
        <v>30</v>
      </c>
      <c r="F848" s="28" t="s">
        <v>3736</v>
      </c>
      <c r="G848" s="12" t="s">
        <v>4171</v>
      </c>
      <c r="H848" s="28" t="s">
        <v>3965</v>
      </c>
      <c r="I848" s="5" t="s">
        <v>120</v>
      </c>
      <c r="J848" s="12"/>
      <c r="K848" s="12"/>
    </row>
    <row r="849" spans="1:11" s="5" customFormat="1" x14ac:dyDescent="0.3">
      <c r="A849" s="12" t="s">
        <v>45</v>
      </c>
      <c r="B849" s="12" t="s">
        <v>3730</v>
      </c>
      <c r="C849" s="12" t="s">
        <v>4036</v>
      </c>
      <c r="D849" s="12" t="s">
        <v>124</v>
      </c>
      <c r="E849" s="12" t="s">
        <v>30</v>
      </c>
      <c r="F849" s="28" t="s">
        <v>3736</v>
      </c>
      <c r="G849" s="12" t="s">
        <v>4171</v>
      </c>
      <c r="H849" s="28" t="s">
        <v>3970</v>
      </c>
      <c r="I849" s="5" t="s">
        <v>120</v>
      </c>
      <c r="J849" s="12"/>
      <c r="K849" s="12"/>
    </row>
    <row r="850" spans="1:11" s="5" customFormat="1" x14ac:dyDescent="0.3">
      <c r="A850" s="12" t="s">
        <v>45</v>
      </c>
      <c r="B850" s="12" t="s">
        <v>3730</v>
      </c>
      <c r="C850" s="12" t="s">
        <v>4036</v>
      </c>
      <c r="D850" s="12" t="s">
        <v>141</v>
      </c>
      <c r="E850" s="12" t="s">
        <v>30</v>
      </c>
      <c r="F850" s="28" t="s">
        <v>3736</v>
      </c>
      <c r="G850" s="12" t="s">
        <v>4171</v>
      </c>
      <c r="H850" s="28" t="s">
        <v>3983</v>
      </c>
      <c r="I850" s="5" t="s">
        <v>120</v>
      </c>
      <c r="J850" s="12"/>
      <c r="K850" s="12"/>
    </row>
    <row r="851" spans="1:11" s="5" customFormat="1" x14ac:dyDescent="0.3">
      <c r="A851" s="12" t="s">
        <v>45</v>
      </c>
      <c r="B851" s="12" t="s">
        <v>3730</v>
      </c>
      <c r="C851" s="12" t="s">
        <v>4036</v>
      </c>
      <c r="D851" s="12" t="s">
        <v>4065</v>
      </c>
      <c r="E851" s="12" t="s">
        <v>30</v>
      </c>
      <c r="F851" s="28" t="s">
        <v>3736</v>
      </c>
      <c r="G851" s="12" t="s">
        <v>4171</v>
      </c>
      <c r="H851" s="28" t="s">
        <v>3987</v>
      </c>
      <c r="I851" s="5" t="s">
        <v>120</v>
      </c>
      <c r="J851" s="12"/>
      <c r="K851" s="12"/>
    </row>
    <row r="852" spans="1:11" s="5" customFormat="1" x14ac:dyDescent="0.3">
      <c r="A852" s="12" t="s">
        <v>45</v>
      </c>
      <c r="B852" s="12" t="s">
        <v>3730</v>
      </c>
      <c r="C852" s="12" t="s">
        <v>4036</v>
      </c>
      <c r="D852" s="12" t="s">
        <v>137</v>
      </c>
      <c r="E852" s="12" t="s">
        <v>30</v>
      </c>
      <c r="F852" s="28" t="s">
        <v>3736</v>
      </c>
      <c r="G852" s="12" t="s">
        <v>4171</v>
      </c>
      <c r="H852" s="28" t="s">
        <v>3993</v>
      </c>
      <c r="I852" s="5" t="s">
        <v>120</v>
      </c>
      <c r="J852" s="12"/>
      <c r="K852" s="12"/>
    </row>
    <row r="853" spans="1:11" s="5" customFormat="1" x14ac:dyDescent="0.3">
      <c r="A853" s="12" t="s">
        <v>45</v>
      </c>
      <c r="B853" s="12" t="s">
        <v>3730</v>
      </c>
      <c r="C853" s="12" t="s">
        <v>4036</v>
      </c>
      <c r="D853" s="12" t="s">
        <v>4169</v>
      </c>
      <c r="E853" s="12" t="s">
        <v>30</v>
      </c>
      <c r="F853" s="28" t="s">
        <v>3736</v>
      </c>
      <c r="G853" s="12" t="s">
        <v>4171</v>
      </c>
      <c r="H853" s="28" t="s">
        <v>4013</v>
      </c>
      <c r="I853" s="5" t="s">
        <v>120</v>
      </c>
      <c r="J853" s="12"/>
      <c r="K853" s="12"/>
    </row>
    <row r="854" spans="1:11" s="5" customFormat="1" x14ac:dyDescent="0.3">
      <c r="A854" s="12" t="s">
        <v>45</v>
      </c>
      <c r="B854" s="12" t="s">
        <v>3730</v>
      </c>
      <c r="C854" s="12" t="s">
        <v>4036</v>
      </c>
      <c r="D854" s="12" t="s">
        <v>154</v>
      </c>
      <c r="E854" s="12" t="s">
        <v>30</v>
      </c>
      <c r="F854" s="28" t="s">
        <v>3736</v>
      </c>
      <c r="G854" s="12" t="s">
        <v>4171</v>
      </c>
      <c r="H854" s="28" t="s">
        <v>4019</v>
      </c>
      <c r="I854" s="5" t="s">
        <v>120</v>
      </c>
      <c r="J854" s="12"/>
      <c r="K854" s="12"/>
    </row>
    <row r="855" spans="1:11" s="5" customFormat="1" x14ac:dyDescent="0.3">
      <c r="A855" s="12" t="s">
        <v>45</v>
      </c>
      <c r="B855" s="12" t="s">
        <v>3730</v>
      </c>
      <c r="C855" s="12" t="s">
        <v>4036</v>
      </c>
      <c r="D855" s="12" t="s">
        <v>258</v>
      </c>
      <c r="E855" s="12" t="s">
        <v>30</v>
      </c>
      <c r="F855" s="28" t="s">
        <v>3736</v>
      </c>
      <c r="G855" s="12" t="s">
        <v>4171</v>
      </c>
      <c r="H855" s="28" t="s">
        <v>4003</v>
      </c>
      <c r="I855" s="5" t="s">
        <v>120</v>
      </c>
      <c r="J855" s="12"/>
      <c r="K855" s="12"/>
    </row>
    <row r="856" spans="1:11" s="5" customFormat="1" x14ac:dyDescent="0.3">
      <c r="A856" s="12" t="s">
        <v>45</v>
      </c>
      <c r="B856" s="12" t="s">
        <v>3730</v>
      </c>
      <c r="C856" s="12" t="s">
        <v>4036</v>
      </c>
      <c r="D856" s="12" t="s">
        <v>226</v>
      </c>
      <c r="E856" s="12" t="s">
        <v>30</v>
      </c>
      <c r="F856" s="28" t="s">
        <v>3736</v>
      </c>
      <c r="G856" s="12" t="s">
        <v>4171</v>
      </c>
      <c r="H856" s="28" t="s">
        <v>4027</v>
      </c>
      <c r="I856" s="5" t="s">
        <v>120</v>
      </c>
      <c r="J856" s="12"/>
      <c r="K856" s="12"/>
    </row>
    <row r="857" spans="1:11" s="5" customFormat="1" x14ac:dyDescent="0.3">
      <c r="A857" s="12" t="s">
        <v>45</v>
      </c>
      <c r="B857" s="12" t="s">
        <v>3730</v>
      </c>
      <c r="C857" s="12" t="s">
        <v>4036</v>
      </c>
      <c r="D857" s="12" t="s">
        <v>40</v>
      </c>
      <c r="E857" s="12" t="s">
        <v>30</v>
      </c>
      <c r="F857" s="28" t="s">
        <v>3736</v>
      </c>
      <c r="G857" s="12" t="s">
        <v>4173</v>
      </c>
      <c r="H857" s="61" t="s">
        <v>4174</v>
      </c>
      <c r="I857" s="12" t="s">
        <v>73</v>
      </c>
      <c r="J857" s="12"/>
      <c r="K857" s="12"/>
    </row>
    <row r="858" spans="1:11" s="5" customFormat="1" x14ac:dyDescent="0.3">
      <c r="A858" s="12" t="s">
        <v>45</v>
      </c>
      <c r="B858" s="12" t="s">
        <v>3730</v>
      </c>
      <c r="C858" s="12" t="s">
        <v>4036</v>
      </c>
      <c r="D858" s="12" t="s">
        <v>101</v>
      </c>
      <c r="E858" s="12" t="s">
        <v>30</v>
      </c>
      <c r="F858" s="28" t="s">
        <v>3736</v>
      </c>
      <c r="G858" s="12" t="s">
        <v>3742</v>
      </c>
      <c r="H858" s="61" t="s">
        <v>4175</v>
      </c>
      <c r="I858" s="12" t="s">
        <v>73</v>
      </c>
      <c r="J858" s="12"/>
      <c r="K858" s="12"/>
    </row>
    <row r="859" spans="1:11" s="5" customFormat="1" x14ac:dyDescent="0.3">
      <c r="A859" s="12" t="s">
        <v>45</v>
      </c>
      <c r="B859" s="12" t="s">
        <v>3730</v>
      </c>
      <c r="C859" s="12" t="s">
        <v>4036</v>
      </c>
      <c r="D859" s="12" t="s">
        <v>88</v>
      </c>
      <c r="E859" s="12" t="s">
        <v>30</v>
      </c>
      <c r="F859" s="28" t="s">
        <v>3736</v>
      </c>
      <c r="G859" s="12" t="s">
        <v>4173</v>
      </c>
      <c r="H859" s="61" t="s">
        <v>4176</v>
      </c>
      <c r="I859" s="12" t="s">
        <v>73</v>
      </c>
      <c r="J859" s="12"/>
      <c r="K859" s="12"/>
    </row>
    <row r="860" spans="1:11" s="5" customFormat="1" x14ac:dyDescent="0.3">
      <c r="A860" s="12" t="s">
        <v>45</v>
      </c>
      <c r="B860" s="12" t="s">
        <v>3730</v>
      </c>
      <c r="C860" s="12" t="s">
        <v>4036</v>
      </c>
      <c r="D860" s="12" t="s">
        <v>4172</v>
      </c>
      <c r="E860" s="12" t="s">
        <v>30</v>
      </c>
      <c r="F860" s="28" t="s">
        <v>3736</v>
      </c>
      <c r="G860" s="12" t="s">
        <v>3742</v>
      </c>
      <c r="H860" s="61" t="s">
        <v>4177</v>
      </c>
      <c r="I860" s="12" t="s">
        <v>73</v>
      </c>
      <c r="J860" s="12"/>
      <c r="K860" s="12"/>
    </row>
    <row r="861" spans="1:11" s="5" customFormat="1" x14ac:dyDescent="0.3">
      <c r="A861" s="12" t="s">
        <v>45</v>
      </c>
      <c r="B861" s="12" t="s">
        <v>3730</v>
      </c>
      <c r="C861" s="12" t="s">
        <v>4036</v>
      </c>
      <c r="D861" s="12" t="s">
        <v>138</v>
      </c>
      <c r="E861" s="12" t="s">
        <v>30</v>
      </c>
      <c r="F861" s="28" t="s">
        <v>3736</v>
      </c>
      <c r="G861" s="12" t="s">
        <v>4173</v>
      </c>
      <c r="H861" s="61" t="s">
        <v>4178</v>
      </c>
      <c r="I861" s="12" t="s">
        <v>73</v>
      </c>
      <c r="J861" s="12"/>
      <c r="K861" s="12"/>
    </row>
    <row r="862" spans="1:11" s="5" customFormat="1" x14ac:dyDescent="0.3">
      <c r="A862" s="12" t="s">
        <v>45</v>
      </c>
      <c r="B862" s="12" t="s">
        <v>3730</v>
      </c>
      <c r="C862" s="12" t="s">
        <v>4036</v>
      </c>
      <c r="D862" s="12" t="s">
        <v>145</v>
      </c>
      <c r="E862" s="12" t="s">
        <v>30</v>
      </c>
      <c r="F862" s="28" t="s">
        <v>3736</v>
      </c>
      <c r="G862" s="12" t="s">
        <v>3742</v>
      </c>
      <c r="H862" s="61" t="s">
        <v>4179</v>
      </c>
      <c r="I862" s="12" t="s">
        <v>73</v>
      </c>
      <c r="J862" s="12"/>
      <c r="K862" s="12"/>
    </row>
    <row r="863" spans="1:11" s="5" customFormat="1" x14ac:dyDescent="0.3">
      <c r="A863" s="12" t="s">
        <v>45</v>
      </c>
      <c r="B863" s="12" t="s">
        <v>3730</v>
      </c>
      <c r="C863" s="12" t="s">
        <v>4036</v>
      </c>
      <c r="D863" s="12" t="s">
        <v>47</v>
      </c>
      <c r="E863" s="12" t="s">
        <v>30</v>
      </c>
      <c r="F863" s="28" t="s">
        <v>3736</v>
      </c>
      <c r="G863" s="12" t="s">
        <v>4173</v>
      </c>
      <c r="H863" s="61" t="s">
        <v>3736</v>
      </c>
      <c r="I863" s="12" t="s">
        <v>73</v>
      </c>
      <c r="J863" s="12"/>
      <c r="K863" s="12"/>
    </row>
    <row r="864" spans="1:11" s="5" customFormat="1" x14ac:dyDescent="0.3">
      <c r="A864" s="12" t="s">
        <v>45</v>
      </c>
      <c r="B864" s="12" t="s">
        <v>3730</v>
      </c>
      <c r="C864" s="12" t="s">
        <v>4036</v>
      </c>
      <c r="D864" s="12" t="s">
        <v>236</v>
      </c>
      <c r="E864" s="12" t="s">
        <v>30</v>
      </c>
      <c r="F864" s="28" t="s">
        <v>3736</v>
      </c>
      <c r="G864" s="12" t="s">
        <v>3742</v>
      </c>
      <c r="H864" s="61" t="s">
        <v>4180</v>
      </c>
      <c r="I864" s="12" t="s">
        <v>73</v>
      </c>
      <c r="J864" s="12"/>
      <c r="K864" s="12"/>
    </row>
    <row r="865" spans="1:11" s="5" customFormat="1" x14ac:dyDescent="0.3">
      <c r="A865" s="12" t="s">
        <v>45</v>
      </c>
      <c r="B865" s="12" t="s">
        <v>3730</v>
      </c>
      <c r="C865" s="12" t="s">
        <v>4036</v>
      </c>
      <c r="D865" s="12" t="s">
        <v>223</v>
      </c>
      <c r="E865" s="12" t="s">
        <v>30</v>
      </c>
      <c r="F865" s="28" t="s">
        <v>3736</v>
      </c>
      <c r="G865" s="12" t="s">
        <v>4173</v>
      </c>
      <c r="H865" s="61" t="s">
        <v>4181</v>
      </c>
      <c r="I865" s="12" t="s">
        <v>73</v>
      </c>
      <c r="J865" s="12"/>
      <c r="K865" s="12"/>
    </row>
    <row r="866" spans="1:11" s="5" customFormat="1" x14ac:dyDescent="0.3">
      <c r="A866" s="12" t="s">
        <v>45</v>
      </c>
      <c r="B866" s="12" t="s">
        <v>3730</v>
      </c>
      <c r="C866" s="12" t="s">
        <v>4036</v>
      </c>
      <c r="D866" s="12" t="s">
        <v>221</v>
      </c>
      <c r="E866" s="12" t="s">
        <v>30</v>
      </c>
      <c r="F866" s="28" t="s">
        <v>3736</v>
      </c>
      <c r="G866" s="12" t="s">
        <v>3742</v>
      </c>
      <c r="H866" s="61" t="s">
        <v>4182</v>
      </c>
      <c r="I866" s="12" t="s">
        <v>73</v>
      </c>
      <c r="J866" s="12"/>
      <c r="K866" s="12"/>
    </row>
    <row r="867" spans="1:11" s="5" customFormat="1" x14ac:dyDescent="0.3">
      <c r="A867" s="12" t="s">
        <v>45</v>
      </c>
      <c r="B867" s="12" t="s">
        <v>3730</v>
      </c>
      <c r="C867" s="12" t="s">
        <v>4036</v>
      </c>
      <c r="D867" s="12" t="s">
        <v>228</v>
      </c>
      <c r="E867" s="12" t="s">
        <v>30</v>
      </c>
      <c r="F867" s="28" t="s">
        <v>3736</v>
      </c>
      <c r="G867" s="12" t="s">
        <v>4173</v>
      </c>
      <c r="H867" s="61" t="s">
        <v>4183</v>
      </c>
      <c r="I867" s="12" t="s">
        <v>73</v>
      </c>
      <c r="J867" s="12"/>
      <c r="K867" s="12"/>
    </row>
    <row r="868" spans="1:11" s="5" customFormat="1" x14ac:dyDescent="0.3">
      <c r="A868" s="12" t="s">
        <v>45</v>
      </c>
      <c r="B868" s="12" t="s">
        <v>3730</v>
      </c>
      <c r="C868" s="12" t="s">
        <v>4036</v>
      </c>
      <c r="D868" s="12" t="s">
        <v>185</v>
      </c>
      <c r="E868" s="12" t="s">
        <v>30</v>
      </c>
      <c r="F868" s="28" t="s">
        <v>3736</v>
      </c>
      <c r="G868" s="12" t="s">
        <v>3742</v>
      </c>
      <c r="H868" s="61" t="s">
        <v>4184</v>
      </c>
      <c r="I868" s="12" t="s">
        <v>73</v>
      </c>
      <c r="J868" s="12"/>
      <c r="K868" s="12"/>
    </row>
    <row r="869" spans="1:11" s="5" customFormat="1" x14ac:dyDescent="0.3">
      <c r="A869" s="12" t="s">
        <v>45</v>
      </c>
      <c r="B869" s="12" t="s">
        <v>3730</v>
      </c>
      <c r="C869" s="12" t="s">
        <v>4036</v>
      </c>
      <c r="D869" s="12" t="s">
        <v>4064</v>
      </c>
      <c r="E869" s="12" t="s">
        <v>30</v>
      </c>
      <c r="F869" s="28" t="s">
        <v>3736</v>
      </c>
      <c r="G869" s="12" t="s">
        <v>4173</v>
      </c>
      <c r="H869" s="61" t="s">
        <v>4185</v>
      </c>
      <c r="I869" s="12" t="s">
        <v>73</v>
      </c>
      <c r="J869" s="12"/>
      <c r="K869" s="12"/>
    </row>
    <row r="870" spans="1:11" s="5" customFormat="1" x14ac:dyDescent="0.3">
      <c r="A870" s="12" t="s">
        <v>45</v>
      </c>
      <c r="B870" s="12" t="s">
        <v>3730</v>
      </c>
      <c r="C870" s="12" t="s">
        <v>4036</v>
      </c>
      <c r="D870" s="12" t="s">
        <v>124</v>
      </c>
      <c r="E870" s="12" t="s">
        <v>30</v>
      </c>
      <c r="F870" s="28" t="s">
        <v>3736</v>
      </c>
      <c r="G870" s="12" t="s">
        <v>3742</v>
      </c>
      <c r="H870" s="61" t="s">
        <v>4186</v>
      </c>
      <c r="I870" s="12" t="s">
        <v>73</v>
      </c>
      <c r="J870" s="12"/>
      <c r="K870" s="12"/>
    </row>
    <row r="871" spans="1:11" s="5" customFormat="1" x14ac:dyDescent="0.3">
      <c r="A871" s="12" t="s">
        <v>45</v>
      </c>
      <c r="B871" s="12" t="s">
        <v>3730</v>
      </c>
      <c r="C871" s="12" t="s">
        <v>4036</v>
      </c>
      <c r="D871" s="12" t="s">
        <v>141</v>
      </c>
      <c r="E871" s="12" t="s">
        <v>30</v>
      </c>
      <c r="F871" s="28" t="s">
        <v>3736</v>
      </c>
      <c r="G871" s="12" t="s">
        <v>4173</v>
      </c>
      <c r="H871" s="61" t="s">
        <v>4187</v>
      </c>
      <c r="I871" s="12" t="s">
        <v>73</v>
      </c>
      <c r="J871" s="12"/>
      <c r="K871" s="12"/>
    </row>
    <row r="872" spans="1:11" s="5" customFormat="1" x14ac:dyDescent="0.3">
      <c r="A872" s="12" t="s">
        <v>45</v>
      </c>
      <c r="B872" s="12" t="s">
        <v>3730</v>
      </c>
      <c r="C872" s="12" t="s">
        <v>4036</v>
      </c>
      <c r="D872" s="12" t="s">
        <v>4065</v>
      </c>
      <c r="E872" s="12" t="s">
        <v>30</v>
      </c>
      <c r="F872" s="28" t="s">
        <v>3736</v>
      </c>
      <c r="G872" s="12" t="s">
        <v>3742</v>
      </c>
      <c r="H872" s="61" t="s">
        <v>4188</v>
      </c>
      <c r="I872" s="12" t="s">
        <v>73</v>
      </c>
      <c r="J872" s="12"/>
      <c r="K872" s="12"/>
    </row>
    <row r="873" spans="1:11" s="5" customFormat="1" ht="14.7" customHeight="1" x14ac:dyDescent="0.3">
      <c r="A873" s="12" t="s">
        <v>45</v>
      </c>
      <c r="B873" s="12" t="s">
        <v>3730</v>
      </c>
      <c r="C873" s="12" t="s">
        <v>4036</v>
      </c>
      <c r="D873" s="12" t="s">
        <v>137</v>
      </c>
      <c r="E873" s="12" t="s">
        <v>30</v>
      </c>
      <c r="F873" s="28" t="s">
        <v>3736</v>
      </c>
      <c r="G873" s="12" t="s">
        <v>4173</v>
      </c>
      <c r="H873" s="61" t="s">
        <v>4189</v>
      </c>
      <c r="I873" s="12" t="s">
        <v>73</v>
      </c>
      <c r="J873" s="12"/>
      <c r="K873" s="12"/>
    </row>
    <row r="874" spans="1:11" s="5" customFormat="1" x14ac:dyDescent="0.3">
      <c r="A874" s="12" t="s">
        <v>45</v>
      </c>
      <c r="B874" s="12" t="s">
        <v>3730</v>
      </c>
      <c r="C874" s="12" t="s">
        <v>4036</v>
      </c>
      <c r="D874" s="12" t="s">
        <v>4169</v>
      </c>
      <c r="E874" s="12" t="s">
        <v>30</v>
      </c>
      <c r="F874" s="28" t="s">
        <v>3736</v>
      </c>
      <c r="G874" s="12" t="s">
        <v>3742</v>
      </c>
      <c r="H874" s="61" t="s">
        <v>4190</v>
      </c>
      <c r="I874" s="12" t="s">
        <v>73</v>
      </c>
      <c r="J874" s="12"/>
      <c r="K874" s="12"/>
    </row>
    <row r="875" spans="1:11" s="5" customFormat="1" x14ac:dyDescent="0.3">
      <c r="A875" s="12" t="s">
        <v>45</v>
      </c>
      <c r="B875" s="12" t="s">
        <v>3730</v>
      </c>
      <c r="C875" s="12" t="s">
        <v>4036</v>
      </c>
      <c r="D875" s="12" t="s">
        <v>154</v>
      </c>
      <c r="E875" s="12" t="s">
        <v>30</v>
      </c>
      <c r="F875" s="28" t="s">
        <v>3736</v>
      </c>
      <c r="G875" s="12" t="s">
        <v>4173</v>
      </c>
      <c r="H875" s="61" t="s">
        <v>4191</v>
      </c>
      <c r="I875" s="12" t="s">
        <v>73</v>
      </c>
      <c r="J875" s="12"/>
      <c r="K875" s="12"/>
    </row>
    <row r="876" spans="1:11" s="5" customFormat="1" x14ac:dyDescent="0.3">
      <c r="A876" s="12" t="s">
        <v>45</v>
      </c>
      <c r="B876" s="12" t="s">
        <v>3730</v>
      </c>
      <c r="C876" s="12" t="s">
        <v>4036</v>
      </c>
      <c r="D876" s="12" t="s">
        <v>258</v>
      </c>
      <c r="E876" s="12" t="s">
        <v>30</v>
      </c>
      <c r="F876" s="28" t="s">
        <v>3736</v>
      </c>
      <c r="G876" s="12" t="s">
        <v>4173</v>
      </c>
      <c r="H876" s="61" t="s">
        <v>4192</v>
      </c>
      <c r="I876" s="12" t="s">
        <v>73</v>
      </c>
      <c r="J876" s="12"/>
      <c r="K876" s="12"/>
    </row>
    <row r="877" spans="1:11" s="5" customFormat="1" x14ac:dyDescent="0.3">
      <c r="A877" s="12" t="s">
        <v>45</v>
      </c>
      <c r="B877" s="12" t="s">
        <v>3730</v>
      </c>
      <c r="C877" s="12" t="s">
        <v>4036</v>
      </c>
      <c r="D877" s="12" t="s">
        <v>226</v>
      </c>
      <c r="E877" s="12" t="s">
        <v>30</v>
      </c>
      <c r="F877" s="28" t="s">
        <v>3736</v>
      </c>
      <c r="G877" s="12" t="s">
        <v>3742</v>
      </c>
      <c r="H877" s="61" t="s">
        <v>3736</v>
      </c>
      <c r="I877" s="12" t="s">
        <v>73</v>
      </c>
      <c r="J877" s="12"/>
      <c r="K877" s="12"/>
    </row>
    <row r="878" spans="1:11" s="5" customFormat="1" x14ac:dyDescent="0.3">
      <c r="A878" s="12" t="s">
        <v>45</v>
      </c>
      <c r="B878" s="12" t="s">
        <v>3730</v>
      </c>
      <c r="C878" s="12" t="s">
        <v>4036</v>
      </c>
      <c r="D878" s="12" t="s">
        <v>40</v>
      </c>
      <c r="E878" s="12" t="s">
        <v>30</v>
      </c>
      <c r="F878" s="28" t="s">
        <v>3736</v>
      </c>
      <c r="G878" s="12" t="s">
        <v>3734</v>
      </c>
      <c r="H878" s="28" t="s">
        <v>3803</v>
      </c>
      <c r="I878" s="12" t="s">
        <v>29</v>
      </c>
      <c r="J878" s="12"/>
      <c r="K878" s="12"/>
    </row>
    <row r="879" spans="1:11" s="5" customFormat="1" x14ac:dyDescent="0.3">
      <c r="A879" s="12" t="s">
        <v>45</v>
      </c>
      <c r="B879" s="12" t="s">
        <v>3730</v>
      </c>
      <c r="C879" s="12" t="s">
        <v>4036</v>
      </c>
      <c r="D879" s="12" t="s">
        <v>101</v>
      </c>
      <c r="E879" s="12" t="s">
        <v>30</v>
      </c>
      <c r="F879" s="28" t="s">
        <v>3736</v>
      </c>
      <c r="G879" s="12" t="s">
        <v>3734</v>
      </c>
      <c r="H879" s="28" t="s">
        <v>3735</v>
      </c>
      <c r="I879" s="5" t="s">
        <v>120</v>
      </c>
      <c r="J879" s="12"/>
      <c r="K879" s="12"/>
    </row>
    <row r="880" spans="1:11" s="5" customFormat="1" x14ac:dyDescent="0.3">
      <c r="A880" s="12" t="s">
        <v>45</v>
      </c>
      <c r="B880" s="12" t="s">
        <v>3730</v>
      </c>
      <c r="C880" s="12" t="s">
        <v>4036</v>
      </c>
      <c r="D880" s="12" t="s">
        <v>88</v>
      </c>
      <c r="E880" s="12" t="s">
        <v>30</v>
      </c>
      <c r="F880" s="28" t="s">
        <v>3736</v>
      </c>
      <c r="G880" s="12" t="s">
        <v>3734</v>
      </c>
      <c r="H880" s="28" t="s">
        <v>3748</v>
      </c>
      <c r="I880" s="5" t="s">
        <v>120</v>
      </c>
      <c r="J880" s="12"/>
      <c r="K880" s="12"/>
    </row>
    <row r="881" spans="1:11" s="5" customFormat="1" x14ac:dyDescent="0.3">
      <c r="A881" s="12" t="s">
        <v>45</v>
      </c>
      <c r="B881" s="12" t="s">
        <v>3730</v>
      </c>
      <c r="C881" s="12" t="s">
        <v>4036</v>
      </c>
      <c r="D881" s="12" t="s">
        <v>4172</v>
      </c>
      <c r="E881" s="12" t="s">
        <v>30</v>
      </c>
      <c r="F881" s="28" t="s">
        <v>3736</v>
      </c>
      <c r="G881" s="12" t="s">
        <v>3734</v>
      </c>
      <c r="H881" s="28" t="s">
        <v>3764</v>
      </c>
      <c r="I881" s="5" t="s">
        <v>120</v>
      </c>
      <c r="J881" s="12"/>
      <c r="K881" s="12"/>
    </row>
    <row r="882" spans="1:11" s="5" customFormat="1" x14ac:dyDescent="0.3">
      <c r="A882" s="12" t="s">
        <v>45</v>
      </c>
      <c r="B882" s="12" t="s">
        <v>3730</v>
      </c>
      <c r="C882" s="12" t="s">
        <v>4036</v>
      </c>
      <c r="D882" s="12" t="s">
        <v>138</v>
      </c>
      <c r="E882" s="12" t="s">
        <v>30</v>
      </c>
      <c r="F882" s="28" t="s">
        <v>3736</v>
      </c>
      <c r="G882" s="12" t="s">
        <v>3734</v>
      </c>
      <c r="H882" s="28" t="s">
        <v>3783</v>
      </c>
      <c r="I882" s="5" t="s">
        <v>120</v>
      </c>
      <c r="J882" s="12"/>
      <c r="K882" s="12"/>
    </row>
    <row r="883" spans="1:11" s="5" customFormat="1" x14ac:dyDescent="0.3">
      <c r="A883" s="12" t="s">
        <v>45</v>
      </c>
      <c r="B883" s="12" t="s">
        <v>3730</v>
      </c>
      <c r="C883" s="12" t="s">
        <v>4036</v>
      </c>
      <c r="D883" s="12" t="s">
        <v>145</v>
      </c>
      <c r="E883" s="12" t="s">
        <v>30</v>
      </c>
      <c r="F883" s="28" t="s">
        <v>3736</v>
      </c>
      <c r="G883" s="12" t="s">
        <v>3734</v>
      </c>
      <c r="H883" s="28" t="s">
        <v>3789</v>
      </c>
      <c r="I883" s="5" t="s">
        <v>120</v>
      </c>
      <c r="J883" s="12"/>
      <c r="K883" s="12"/>
    </row>
    <row r="884" spans="1:11" s="5" customFormat="1" x14ac:dyDescent="0.3">
      <c r="A884" s="12" t="s">
        <v>45</v>
      </c>
      <c r="B884" s="12" t="s">
        <v>3730</v>
      </c>
      <c r="C884" s="12" t="s">
        <v>4036</v>
      </c>
      <c r="D884" s="12" t="s">
        <v>47</v>
      </c>
      <c r="E884" s="12" t="s">
        <v>30</v>
      </c>
      <c r="F884" s="28" t="s">
        <v>3736</v>
      </c>
      <c r="G884" s="12" t="s">
        <v>3734</v>
      </c>
      <c r="H884" s="28" t="s">
        <v>3930</v>
      </c>
      <c r="I884" s="5" t="s">
        <v>120</v>
      </c>
      <c r="J884" s="12"/>
      <c r="K884" s="12"/>
    </row>
    <row r="885" spans="1:11" s="5" customFormat="1" x14ac:dyDescent="0.3">
      <c r="A885" s="12" t="s">
        <v>45</v>
      </c>
      <c r="B885" s="12" t="s">
        <v>3730</v>
      </c>
      <c r="C885" s="12" t="s">
        <v>4036</v>
      </c>
      <c r="D885" s="12" t="s">
        <v>236</v>
      </c>
      <c r="E885" s="12" t="s">
        <v>30</v>
      </c>
      <c r="F885" s="28" t="s">
        <v>3736</v>
      </c>
      <c r="G885" s="12" t="s">
        <v>3734</v>
      </c>
      <c r="H885" s="28" t="s">
        <v>3936</v>
      </c>
      <c r="I885" s="5" t="s">
        <v>120</v>
      </c>
      <c r="J885" s="12"/>
      <c r="K885" s="12"/>
    </row>
    <row r="886" spans="1:11" s="5" customFormat="1" x14ac:dyDescent="0.3">
      <c r="A886" s="12" t="s">
        <v>45</v>
      </c>
      <c r="B886" s="12" t="s">
        <v>3730</v>
      </c>
      <c r="C886" s="12" t="s">
        <v>4036</v>
      </c>
      <c r="D886" s="12" t="s">
        <v>223</v>
      </c>
      <c r="E886" s="12" t="s">
        <v>30</v>
      </c>
      <c r="F886" s="28" t="s">
        <v>3736</v>
      </c>
      <c r="G886" s="12" t="s">
        <v>3734</v>
      </c>
      <c r="H886" s="28" t="s">
        <v>3943</v>
      </c>
      <c r="I886" s="5" t="s">
        <v>120</v>
      </c>
      <c r="J886" s="12"/>
      <c r="K886" s="12"/>
    </row>
    <row r="887" spans="1:11" s="5" customFormat="1" x14ac:dyDescent="0.3">
      <c r="A887" s="12" t="s">
        <v>45</v>
      </c>
      <c r="B887" s="12" t="s">
        <v>3730</v>
      </c>
      <c r="C887" s="12" t="s">
        <v>4036</v>
      </c>
      <c r="D887" s="12" t="s">
        <v>221</v>
      </c>
      <c r="E887" s="12" t="s">
        <v>30</v>
      </c>
      <c r="F887" s="28" t="s">
        <v>3736</v>
      </c>
      <c r="G887" s="12" t="s">
        <v>3734</v>
      </c>
      <c r="H887" s="28" t="s">
        <v>3952</v>
      </c>
      <c r="I887" s="5" t="s">
        <v>120</v>
      </c>
      <c r="J887" s="12"/>
      <c r="K887" s="12"/>
    </row>
    <row r="888" spans="1:11" s="5" customFormat="1" x14ac:dyDescent="0.3">
      <c r="A888" s="12" t="s">
        <v>45</v>
      </c>
      <c r="B888" s="12" t="s">
        <v>3730</v>
      </c>
      <c r="C888" s="12" t="s">
        <v>4036</v>
      </c>
      <c r="D888" s="12" t="s">
        <v>228</v>
      </c>
      <c r="E888" s="12" t="s">
        <v>30</v>
      </c>
      <c r="F888" s="28" t="s">
        <v>3736</v>
      </c>
      <c r="G888" s="12" t="s">
        <v>3734</v>
      </c>
      <c r="H888" s="28" t="s">
        <v>3975</v>
      </c>
      <c r="I888" s="5" t="s">
        <v>120</v>
      </c>
      <c r="J888" s="12"/>
      <c r="K888" s="12"/>
    </row>
    <row r="889" spans="1:11" s="5" customFormat="1" x14ac:dyDescent="0.3">
      <c r="A889" s="12" t="s">
        <v>45</v>
      </c>
      <c r="B889" s="12" t="s">
        <v>3730</v>
      </c>
      <c r="C889" s="12" t="s">
        <v>4036</v>
      </c>
      <c r="D889" s="12" t="s">
        <v>185</v>
      </c>
      <c r="E889" s="12" t="s">
        <v>30</v>
      </c>
      <c r="F889" s="28" t="s">
        <v>3736</v>
      </c>
      <c r="G889" s="12" t="s">
        <v>3734</v>
      </c>
      <c r="H889" s="28" t="s">
        <v>3959</v>
      </c>
      <c r="I889" s="5" t="s">
        <v>120</v>
      </c>
      <c r="J889" s="12"/>
      <c r="K889" s="12"/>
    </row>
    <row r="890" spans="1:11" s="5" customFormat="1" x14ac:dyDescent="0.3">
      <c r="A890" s="12" t="s">
        <v>45</v>
      </c>
      <c r="B890" s="12" t="s">
        <v>3730</v>
      </c>
      <c r="C890" s="12" t="s">
        <v>4036</v>
      </c>
      <c r="D890" s="12" t="s">
        <v>4064</v>
      </c>
      <c r="E890" s="12" t="s">
        <v>30</v>
      </c>
      <c r="F890" s="28" t="s">
        <v>3736</v>
      </c>
      <c r="G890" s="12" t="s">
        <v>3734</v>
      </c>
      <c r="H890" s="28" t="s">
        <v>3964</v>
      </c>
      <c r="I890" s="5" t="s">
        <v>120</v>
      </c>
      <c r="J890" s="12"/>
      <c r="K890" s="12"/>
    </row>
    <row r="891" spans="1:11" s="5" customFormat="1" x14ac:dyDescent="0.3">
      <c r="A891" s="12" t="s">
        <v>45</v>
      </c>
      <c r="B891" s="12" t="s">
        <v>3730</v>
      </c>
      <c r="C891" s="12" t="s">
        <v>4036</v>
      </c>
      <c r="D891" s="12" t="s">
        <v>124</v>
      </c>
      <c r="E891" s="12" t="s">
        <v>30</v>
      </c>
      <c r="F891" s="28" t="s">
        <v>3736</v>
      </c>
      <c r="G891" s="12" t="s">
        <v>3734</v>
      </c>
      <c r="H891" s="28" t="s">
        <v>3969</v>
      </c>
      <c r="I891" s="5" t="s">
        <v>120</v>
      </c>
      <c r="J891" s="12"/>
      <c r="K891" s="12"/>
    </row>
    <row r="892" spans="1:11" s="5" customFormat="1" x14ac:dyDescent="0.3">
      <c r="A892" s="12" t="s">
        <v>45</v>
      </c>
      <c r="B892" s="12" t="s">
        <v>3730</v>
      </c>
      <c r="C892" s="12" t="s">
        <v>4036</v>
      </c>
      <c r="D892" s="12" t="s">
        <v>141</v>
      </c>
      <c r="E892" s="12" t="s">
        <v>30</v>
      </c>
      <c r="F892" s="28" t="s">
        <v>3736</v>
      </c>
      <c r="G892" s="12" t="s">
        <v>3734</v>
      </c>
      <c r="H892" s="28" t="s">
        <v>3982</v>
      </c>
      <c r="I892" s="5" t="s">
        <v>120</v>
      </c>
      <c r="J892" s="12"/>
      <c r="K892" s="12"/>
    </row>
    <row r="893" spans="1:11" s="5" customFormat="1" x14ac:dyDescent="0.3">
      <c r="A893" s="12" t="s">
        <v>45</v>
      </c>
      <c r="B893" s="12" t="s">
        <v>3730</v>
      </c>
      <c r="C893" s="12" t="s">
        <v>4036</v>
      </c>
      <c r="D893" s="12" t="s">
        <v>4065</v>
      </c>
      <c r="E893" s="12" t="s">
        <v>30</v>
      </c>
      <c r="F893" s="28" t="s">
        <v>3736</v>
      </c>
      <c r="G893" s="12" t="s">
        <v>3734</v>
      </c>
      <c r="H893" s="28" t="s">
        <v>3986</v>
      </c>
      <c r="I893" s="5" t="s">
        <v>120</v>
      </c>
      <c r="J893" s="12"/>
      <c r="K893" s="12"/>
    </row>
    <row r="894" spans="1:11" s="5" customFormat="1" x14ac:dyDescent="0.3">
      <c r="A894" s="12" t="s">
        <v>45</v>
      </c>
      <c r="B894" s="12" t="s">
        <v>3730</v>
      </c>
      <c r="C894" s="12" t="s">
        <v>4036</v>
      </c>
      <c r="D894" s="12" t="s">
        <v>137</v>
      </c>
      <c r="E894" s="12" t="s">
        <v>30</v>
      </c>
      <c r="F894" s="28" t="s">
        <v>3736</v>
      </c>
      <c r="G894" s="12" t="s">
        <v>3734</v>
      </c>
      <c r="H894" s="28" t="s">
        <v>3992</v>
      </c>
      <c r="I894" s="5" t="s">
        <v>120</v>
      </c>
      <c r="J894" s="12"/>
      <c r="K894" s="12"/>
    </row>
    <row r="895" spans="1:11" s="5" customFormat="1" x14ac:dyDescent="0.3">
      <c r="A895" s="12" t="s">
        <v>45</v>
      </c>
      <c r="B895" s="12" t="s">
        <v>3730</v>
      </c>
      <c r="C895" s="12" t="s">
        <v>4036</v>
      </c>
      <c r="D895" s="12" t="s">
        <v>4169</v>
      </c>
      <c r="E895" s="12" t="s">
        <v>30</v>
      </c>
      <c r="F895" s="28" t="s">
        <v>3736</v>
      </c>
      <c r="G895" s="12" t="s">
        <v>3734</v>
      </c>
      <c r="H895" s="28" t="s">
        <v>4012</v>
      </c>
      <c r="I895" s="5" t="s">
        <v>120</v>
      </c>
      <c r="J895" s="12"/>
      <c r="K895" s="12"/>
    </row>
    <row r="896" spans="1:11" s="5" customFormat="1" x14ac:dyDescent="0.3">
      <c r="A896" s="12" t="s">
        <v>45</v>
      </c>
      <c r="B896" s="12" t="s">
        <v>3730</v>
      </c>
      <c r="C896" s="12" t="s">
        <v>4036</v>
      </c>
      <c r="D896" s="12" t="s">
        <v>154</v>
      </c>
      <c r="E896" s="12" t="s">
        <v>30</v>
      </c>
      <c r="F896" s="28" t="s">
        <v>3736</v>
      </c>
      <c r="G896" s="12" t="s">
        <v>3734</v>
      </c>
      <c r="H896" s="28" t="s">
        <v>4018</v>
      </c>
      <c r="I896" s="5" t="s">
        <v>120</v>
      </c>
      <c r="J896" s="12"/>
      <c r="K896" s="12"/>
    </row>
    <row r="897" spans="1:11" s="5" customFormat="1" x14ac:dyDescent="0.3">
      <c r="A897" s="12" t="s">
        <v>45</v>
      </c>
      <c r="B897" s="12" t="s">
        <v>3730</v>
      </c>
      <c r="C897" s="12" t="s">
        <v>4036</v>
      </c>
      <c r="D897" s="12" t="s">
        <v>258</v>
      </c>
      <c r="E897" s="12" t="s">
        <v>30</v>
      </c>
      <c r="F897" s="28" t="s">
        <v>3736</v>
      </c>
      <c r="G897" s="12" t="s">
        <v>3734</v>
      </c>
      <c r="H897" s="28" t="s">
        <v>4002</v>
      </c>
      <c r="I897" s="5" t="s">
        <v>120</v>
      </c>
      <c r="J897" s="12"/>
      <c r="K897" s="12"/>
    </row>
    <row r="898" spans="1:11" s="5" customFormat="1" x14ac:dyDescent="0.3">
      <c r="A898" s="12" t="s">
        <v>45</v>
      </c>
      <c r="B898" s="12" t="s">
        <v>3730</v>
      </c>
      <c r="C898" s="12" t="s">
        <v>4036</v>
      </c>
      <c r="D898" s="12" t="s">
        <v>226</v>
      </c>
      <c r="E898" s="12" t="s">
        <v>30</v>
      </c>
      <c r="F898" s="28" t="s">
        <v>3736</v>
      </c>
      <c r="G898" s="12" t="s">
        <v>3734</v>
      </c>
      <c r="H898" s="28" t="s">
        <v>4026</v>
      </c>
      <c r="I898" s="5" t="s">
        <v>120</v>
      </c>
      <c r="J898" s="12"/>
      <c r="K898" s="12"/>
    </row>
    <row r="899" spans="1:11" s="5" customFormat="1" x14ac:dyDescent="0.3">
      <c r="A899" s="12" t="s">
        <v>45</v>
      </c>
      <c r="B899" s="12" t="s">
        <v>3730</v>
      </c>
      <c r="C899" s="12" t="s">
        <v>4036</v>
      </c>
      <c r="D899" s="12" t="s">
        <v>40</v>
      </c>
      <c r="E899" s="12" t="s">
        <v>30</v>
      </c>
      <c r="F899" s="28" t="s">
        <v>3899</v>
      </c>
      <c r="G899" s="12" t="s">
        <v>3731</v>
      </c>
      <c r="H899" s="28" t="s">
        <v>3898</v>
      </c>
      <c r="I899" s="12" t="s">
        <v>54</v>
      </c>
      <c r="J899" s="12"/>
      <c r="K899" s="12"/>
    </row>
    <row r="900" spans="1:11" s="5" customFormat="1" x14ac:dyDescent="0.3">
      <c r="A900" s="12" t="s">
        <v>45</v>
      </c>
      <c r="B900" s="12" t="s">
        <v>3730</v>
      </c>
      <c r="C900" s="12" t="s">
        <v>4036</v>
      </c>
      <c r="D900" s="12" t="s">
        <v>40</v>
      </c>
      <c r="E900" s="12" t="s">
        <v>30</v>
      </c>
      <c r="F900" s="28" t="s">
        <v>3733</v>
      </c>
      <c r="G900" s="12" t="s">
        <v>3746</v>
      </c>
      <c r="H900" s="28" t="s">
        <v>3897</v>
      </c>
      <c r="I900" s="12" t="s">
        <v>54</v>
      </c>
      <c r="J900" s="12"/>
      <c r="K900" s="12"/>
    </row>
    <row r="901" spans="1:11" s="5" customFormat="1" x14ac:dyDescent="0.3">
      <c r="A901" s="12" t="s">
        <v>45</v>
      </c>
      <c r="B901" s="12" t="s">
        <v>3730</v>
      </c>
      <c r="C901" s="12" t="s">
        <v>4036</v>
      </c>
      <c r="D901" s="12" t="s">
        <v>101</v>
      </c>
      <c r="E901" s="12" t="s">
        <v>30</v>
      </c>
      <c r="F901" s="28" t="s">
        <v>3733</v>
      </c>
      <c r="G901" s="12" t="s">
        <v>3731</v>
      </c>
      <c r="H901" s="28" t="s">
        <v>3732</v>
      </c>
      <c r="I901" s="12" t="s">
        <v>54</v>
      </c>
      <c r="J901" s="12"/>
      <c r="K901" s="12"/>
    </row>
    <row r="902" spans="1:11" s="5" customFormat="1" x14ac:dyDescent="0.3">
      <c r="A902" s="12" t="s">
        <v>45</v>
      </c>
      <c r="B902" s="12" t="s">
        <v>3730</v>
      </c>
      <c r="C902" s="12" t="s">
        <v>4036</v>
      </c>
      <c r="D902" s="12" t="s">
        <v>88</v>
      </c>
      <c r="E902" s="12" t="s">
        <v>30</v>
      </c>
      <c r="F902" s="28" t="s">
        <v>3733</v>
      </c>
      <c r="G902" s="12" t="s">
        <v>3746</v>
      </c>
      <c r="H902" s="28" t="s">
        <v>3747</v>
      </c>
      <c r="I902" s="12" t="s">
        <v>54</v>
      </c>
      <c r="J902" s="12"/>
      <c r="K902" s="12"/>
    </row>
    <row r="903" spans="1:11" s="5" customFormat="1" x14ac:dyDescent="0.3">
      <c r="A903" s="12" t="s">
        <v>45</v>
      </c>
      <c r="B903" s="12" t="s">
        <v>3730</v>
      </c>
      <c r="C903" s="12" t="s">
        <v>4036</v>
      </c>
      <c r="D903" s="12" t="s">
        <v>4172</v>
      </c>
      <c r="E903" s="12" t="s">
        <v>30</v>
      </c>
      <c r="F903" s="28" t="s">
        <v>3733</v>
      </c>
      <c r="G903" s="12" t="s">
        <v>3731</v>
      </c>
      <c r="H903" s="28" t="s">
        <v>3763</v>
      </c>
      <c r="I903" s="12" t="s">
        <v>54</v>
      </c>
      <c r="J903" s="12"/>
      <c r="K903" s="12"/>
    </row>
    <row r="904" spans="1:11" s="5" customFormat="1" x14ac:dyDescent="0.3">
      <c r="A904" s="12" t="s">
        <v>45</v>
      </c>
      <c r="B904" s="12" t="s">
        <v>3730</v>
      </c>
      <c r="C904" s="12" t="s">
        <v>4036</v>
      </c>
      <c r="D904" s="12" t="s">
        <v>161</v>
      </c>
      <c r="E904" s="12" t="s">
        <v>30</v>
      </c>
      <c r="F904" s="28" t="s">
        <v>3733</v>
      </c>
      <c r="G904" s="12" t="s">
        <v>3746</v>
      </c>
      <c r="H904" s="28" t="s">
        <v>3927</v>
      </c>
      <c r="I904" s="12" t="s">
        <v>54</v>
      </c>
      <c r="J904" s="12"/>
      <c r="K904" s="12"/>
    </row>
    <row r="905" spans="1:11" s="5" customFormat="1" x14ac:dyDescent="0.3">
      <c r="A905" s="12" t="s">
        <v>45</v>
      </c>
      <c r="B905" s="12" t="s">
        <v>3730</v>
      </c>
      <c r="C905" s="12" t="s">
        <v>4036</v>
      </c>
      <c r="D905" s="12" t="s">
        <v>145</v>
      </c>
      <c r="E905" s="12" t="s">
        <v>30</v>
      </c>
      <c r="F905" s="28" t="s">
        <v>3733</v>
      </c>
      <c r="G905" s="12" t="s">
        <v>3731</v>
      </c>
      <c r="H905" s="28" t="s">
        <v>3788</v>
      </c>
      <c r="I905" s="12" t="s">
        <v>54</v>
      </c>
      <c r="J905" s="12"/>
      <c r="K905" s="12"/>
    </row>
    <row r="906" spans="1:11" s="5" customFormat="1" x14ac:dyDescent="0.3">
      <c r="A906" s="12" t="s">
        <v>45</v>
      </c>
      <c r="B906" s="12" t="s">
        <v>3730</v>
      </c>
      <c r="C906" s="12" t="s">
        <v>4036</v>
      </c>
      <c r="D906" s="12" t="s">
        <v>47</v>
      </c>
      <c r="E906" s="12" t="s">
        <v>30</v>
      </c>
      <c r="F906" s="28" t="s">
        <v>3733</v>
      </c>
      <c r="G906" s="12" t="s">
        <v>3746</v>
      </c>
      <c r="H906" s="28" t="s">
        <v>3929</v>
      </c>
      <c r="I906" s="12" t="s">
        <v>54</v>
      </c>
      <c r="J906" s="12"/>
      <c r="K906" s="12"/>
    </row>
    <row r="907" spans="1:11" s="5" customFormat="1" x14ac:dyDescent="0.3">
      <c r="A907" s="12" t="s">
        <v>45</v>
      </c>
      <c r="B907" s="12" t="s">
        <v>3730</v>
      </c>
      <c r="C907" s="12" t="s">
        <v>4036</v>
      </c>
      <c r="D907" s="12" t="s">
        <v>236</v>
      </c>
      <c r="E907" s="12" t="s">
        <v>30</v>
      </c>
      <c r="F907" s="28" t="s">
        <v>3733</v>
      </c>
      <c r="G907" s="12" t="s">
        <v>3731</v>
      </c>
      <c r="H907" s="28" t="s">
        <v>3935</v>
      </c>
      <c r="I907" s="12" t="s">
        <v>54</v>
      </c>
      <c r="J907" s="12"/>
      <c r="K907" s="12"/>
    </row>
    <row r="908" spans="1:11" s="5" customFormat="1" x14ac:dyDescent="0.3">
      <c r="A908" s="12" t="s">
        <v>45</v>
      </c>
      <c r="B908" s="12" t="s">
        <v>3730</v>
      </c>
      <c r="C908" s="12" t="s">
        <v>4036</v>
      </c>
      <c r="D908" s="12" t="s">
        <v>223</v>
      </c>
      <c r="E908" s="12" t="s">
        <v>30</v>
      </c>
      <c r="F908" s="28" t="s">
        <v>3733</v>
      </c>
      <c r="G908" s="12" t="s">
        <v>3746</v>
      </c>
      <c r="H908" s="28" t="s">
        <v>3942</v>
      </c>
      <c r="I908" s="12" t="s">
        <v>54</v>
      </c>
      <c r="J908" s="12"/>
      <c r="K908" s="12"/>
    </row>
    <row r="909" spans="1:11" s="5" customFormat="1" x14ac:dyDescent="0.3">
      <c r="A909" s="12" t="s">
        <v>45</v>
      </c>
      <c r="B909" s="12" t="s">
        <v>3730</v>
      </c>
      <c r="C909" s="12" t="s">
        <v>4036</v>
      </c>
      <c r="D909" s="12" t="s">
        <v>228</v>
      </c>
      <c r="E909" s="12" t="s">
        <v>30</v>
      </c>
      <c r="F909" s="28" t="s">
        <v>3733</v>
      </c>
      <c r="G909" s="12" t="s">
        <v>3731</v>
      </c>
      <c r="H909" s="28" t="s">
        <v>3974</v>
      </c>
      <c r="I909" s="12" t="s">
        <v>54</v>
      </c>
      <c r="J909" s="12"/>
      <c r="K909" s="12"/>
    </row>
    <row r="910" spans="1:11" s="5" customFormat="1" x14ac:dyDescent="0.3">
      <c r="A910" s="12" t="s">
        <v>45</v>
      </c>
      <c r="B910" s="12" t="s">
        <v>3730</v>
      </c>
      <c r="C910" s="12" t="s">
        <v>4036</v>
      </c>
      <c r="D910" s="12" t="s">
        <v>4064</v>
      </c>
      <c r="E910" s="12" t="s">
        <v>30</v>
      </c>
      <c r="F910" s="28" t="s">
        <v>3733</v>
      </c>
      <c r="G910" s="12" t="s">
        <v>3746</v>
      </c>
      <c r="H910" s="28" t="s">
        <v>3963</v>
      </c>
      <c r="I910" s="12" t="s">
        <v>54</v>
      </c>
      <c r="J910" s="12"/>
      <c r="K910" s="12"/>
    </row>
    <row r="911" spans="1:11" s="5" customFormat="1" x14ac:dyDescent="0.3">
      <c r="A911" s="12" t="s">
        <v>45</v>
      </c>
      <c r="B911" s="12" t="s">
        <v>3730</v>
      </c>
      <c r="C911" s="12" t="s">
        <v>4036</v>
      </c>
      <c r="D911" s="12" t="s">
        <v>141</v>
      </c>
      <c r="E911" s="12" t="s">
        <v>30</v>
      </c>
      <c r="F911" s="28" t="s">
        <v>3733</v>
      </c>
      <c r="G911" s="12" t="s">
        <v>3731</v>
      </c>
      <c r="H911" s="28" t="s">
        <v>3981</v>
      </c>
      <c r="I911" s="12" t="s">
        <v>54</v>
      </c>
      <c r="J911" s="12"/>
      <c r="K911" s="12"/>
    </row>
    <row r="912" spans="1:11" s="5" customFormat="1" x14ac:dyDescent="0.3">
      <c r="A912" s="12" t="s">
        <v>45</v>
      </c>
      <c r="B912" s="12" t="s">
        <v>3730</v>
      </c>
      <c r="C912" s="12" t="s">
        <v>4036</v>
      </c>
      <c r="D912" s="12" t="s">
        <v>137</v>
      </c>
      <c r="E912" s="12" t="s">
        <v>30</v>
      </c>
      <c r="F912" s="28" t="s">
        <v>3733</v>
      </c>
      <c r="G912" s="12" t="s">
        <v>3746</v>
      </c>
      <c r="H912" s="28" t="s">
        <v>3991</v>
      </c>
      <c r="I912" s="12" t="s">
        <v>54</v>
      </c>
      <c r="J912" s="12"/>
      <c r="K912" s="12"/>
    </row>
    <row r="913" spans="1:11" s="5" customFormat="1" x14ac:dyDescent="0.3">
      <c r="A913" s="12" t="s">
        <v>45</v>
      </c>
      <c r="B913" s="12" t="s">
        <v>3730</v>
      </c>
      <c r="C913" s="12" t="s">
        <v>4036</v>
      </c>
      <c r="D913" s="12" t="s">
        <v>4169</v>
      </c>
      <c r="E913" s="12" t="s">
        <v>30</v>
      </c>
      <c r="F913" s="28" t="s">
        <v>3733</v>
      </c>
      <c r="G913" s="12" t="s">
        <v>3731</v>
      </c>
      <c r="H913" s="28" t="s">
        <v>4011</v>
      </c>
      <c r="I913" s="12" t="s">
        <v>54</v>
      </c>
      <c r="J913" s="12"/>
      <c r="K913" s="12"/>
    </row>
    <row r="914" spans="1:11" s="5" customFormat="1" x14ac:dyDescent="0.3">
      <c r="A914" s="12" t="s">
        <v>45</v>
      </c>
      <c r="B914" s="12" t="s">
        <v>3730</v>
      </c>
      <c r="C914" s="12" t="s">
        <v>4036</v>
      </c>
      <c r="D914" s="12" t="s">
        <v>154</v>
      </c>
      <c r="E914" s="12" t="s">
        <v>30</v>
      </c>
      <c r="F914" s="28" t="s">
        <v>3733</v>
      </c>
      <c r="G914" s="12" t="s">
        <v>3746</v>
      </c>
      <c r="H914" s="28" t="s">
        <v>4017</v>
      </c>
      <c r="I914" s="12" t="s">
        <v>54</v>
      </c>
      <c r="J914" s="12"/>
      <c r="K914" s="12"/>
    </row>
    <row r="915" spans="1:11" s="5" customFormat="1" x14ac:dyDescent="0.3">
      <c r="A915" s="12" t="s">
        <v>45</v>
      </c>
      <c r="B915" s="12" t="s">
        <v>3730</v>
      </c>
      <c r="C915" s="12" t="s">
        <v>4036</v>
      </c>
      <c r="D915" s="12" t="s">
        <v>258</v>
      </c>
      <c r="E915" s="12" t="s">
        <v>30</v>
      </c>
      <c r="F915" s="28" t="s">
        <v>3733</v>
      </c>
      <c r="G915" s="12" t="s">
        <v>3731</v>
      </c>
      <c r="H915" s="28" t="s">
        <v>4001</v>
      </c>
      <c r="I915" s="12" t="s">
        <v>54</v>
      </c>
      <c r="J915" s="12"/>
      <c r="K915" s="12"/>
    </row>
    <row r="916" spans="1:11" s="5" customFormat="1" x14ac:dyDescent="0.3">
      <c r="A916" s="12" t="s">
        <v>45</v>
      </c>
      <c r="B916" s="12" t="s">
        <v>3730</v>
      </c>
      <c r="C916" s="12" t="s">
        <v>4036</v>
      </c>
      <c r="D916" s="12" t="s">
        <v>218</v>
      </c>
      <c r="E916" s="12" t="s">
        <v>30</v>
      </c>
      <c r="F916" s="28" t="s">
        <v>3733</v>
      </c>
      <c r="G916" s="12" t="s">
        <v>3746</v>
      </c>
      <c r="H916" s="28" t="s">
        <v>3949</v>
      </c>
      <c r="I916" s="12" t="s">
        <v>54</v>
      </c>
      <c r="J916" s="12"/>
      <c r="K916" s="12"/>
    </row>
    <row r="917" spans="1:11" s="8" customFormat="1" x14ac:dyDescent="0.3">
      <c r="A917" s="12" t="s">
        <v>45</v>
      </c>
      <c r="B917" s="12" t="s">
        <v>3730</v>
      </c>
      <c r="C917" s="12" t="s">
        <v>4036</v>
      </c>
      <c r="D917" s="12" t="s">
        <v>254</v>
      </c>
      <c r="E917" s="12" t="s">
        <v>30</v>
      </c>
      <c r="F917" s="28" t="s">
        <v>3733</v>
      </c>
      <c r="G917" s="12" t="s">
        <v>3731</v>
      </c>
      <c r="H917" s="28" t="s">
        <v>3957</v>
      </c>
      <c r="I917" s="12" t="s">
        <v>54</v>
      </c>
      <c r="J917" s="12"/>
      <c r="K917" s="12"/>
    </row>
    <row r="918" spans="1:11" s="8" customFormat="1" x14ac:dyDescent="0.3">
      <c r="A918" s="12" t="s">
        <v>45</v>
      </c>
      <c r="B918" s="12" t="s">
        <v>3730</v>
      </c>
      <c r="C918" s="12" t="s">
        <v>4036</v>
      </c>
      <c r="D918" s="12" t="s">
        <v>96</v>
      </c>
      <c r="E918" s="12" t="s">
        <v>30</v>
      </c>
      <c r="F918" s="28" t="s">
        <v>3733</v>
      </c>
      <c r="G918" s="12" t="s">
        <v>3746</v>
      </c>
      <c r="H918" s="28" t="s">
        <v>3997</v>
      </c>
      <c r="I918" s="12" t="s">
        <v>54</v>
      </c>
      <c r="J918" s="12"/>
      <c r="K918" s="12"/>
    </row>
    <row r="919" spans="1:11" s="5" customFormat="1" x14ac:dyDescent="0.3">
      <c r="A919" s="12" t="s">
        <v>45</v>
      </c>
      <c r="B919" s="12" t="s">
        <v>3730</v>
      </c>
      <c r="C919" s="12" t="s">
        <v>4036</v>
      </c>
      <c r="D919" s="12" t="s">
        <v>71</v>
      </c>
      <c r="E919" s="12" t="s">
        <v>30</v>
      </c>
      <c r="F919" s="28" t="s">
        <v>3733</v>
      </c>
      <c r="G919" s="12" t="s">
        <v>3731</v>
      </c>
      <c r="H919" s="28" t="s">
        <v>4007</v>
      </c>
      <c r="I919" s="12" t="s">
        <v>54</v>
      </c>
      <c r="J919" s="12"/>
      <c r="K919" s="12"/>
    </row>
    <row r="920" spans="1:11" s="5" customFormat="1" x14ac:dyDescent="0.3">
      <c r="A920" s="12" t="s">
        <v>45</v>
      </c>
      <c r="B920" s="12" t="s">
        <v>3730</v>
      </c>
      <c r="C920" s="12" t="s">
        <v>4036</v>
      </c>
      <c r="D920" s="12" t="s">
        <v>40</v>
      </c>
      <c r="E920" s="12" t="s">
        <v>30</v>
      </c>
      <c r="F920" s="28" t="s">
        <v>3729</v>
      </c>
      <c r="G920" s="12" t="s">
        <v>3727</v>
      </c>
      <c r="H920" s="28" t="s">
        <v>3896</v>
      </c>
      <c r="I920" s="12" t="s">
        <v>54</v>
      </c>
      <c r="J920" s="12"/>
      <c r="K920" s="12"/>
    </row>
    <row r="921" spans="1:11" s="5" customFormat="1" x14ac:dyDescent="0.3">
      <c r="A921" s="12" t="s">
        <v>45</v>
      </c>
      <c r="B921" s="12" t="s">
        <v>3730</v>
      </c>
      <c r="C921" s="12" t="s">
        <v>4036</v>
      </c>
      <c r="D921" s="12" t="s">
        <v>101</v>
      </c>
      <c r="E921" s="12" t="s">
        <v>30</v>
      </c>
      <c r="F921" s="28" t="s">
        <v>3729</v>
      </c>
      <c r="G921" s="12" t="s">
        <v>3727</v>
      </c>
      <c r="H921" s="28" t="s">
        <v>3728</v>
      </c>
      <c r="I921" s="12" t="s">
        <v>54</v>
      </c>
      <c r="J921" s="12"/>
      <c r="K921" s="12"/>
    </row>
    <row r="922" spans="1:11" s="5" customFormat="1" x14ac:dyDescent="0.3">
      <c r="A922" s="12" t="s">
        <v>45</v>
      </c>
      <c r="B922" s="12" t="s">
        <v>3730</v>
      </c>
      <c r="C922" s="12" t="s">
        <v>4036</v>
      </c>
      <c r="D922" s="12" t="s">
        <v>88</v>
      </c>
      <c r="E922" s="12" t="s">
        <v>30</v>
      </c>
      <c r="F922" s="28" t="s">
        <v>3729</v>
      </c>
      <c r="G922" s="12" t="s">
        <v>3727</v>
      </c>
      <c r="H922" s="28" t="s">
        <v>3745</v>
      </c>
      <c r="I922" s="12" t="s">
        <v>54</v>
      </c>
      <c r="J922" s="12"/>
      <c r="K922" s="12"/>
    </row>
    <row r="923" spans="1:11" s="5" customFormat="1" x14ac:dyDescent="0.3">
      <c r="A923" s="12" t="s">
        <v>45</v>
      </c>
      <c r="B923" s="12" t="s">
        <v>3730</v>
      </c>
      <c r="C923" s="12" t="s">
        <v>4036</v>
      </c>
      <c r="D923" s="12" t="s">
        <v>4172</v>
      </c>
      <c r="E923" s="12" t="s">
        <v>30</v>
      </c>
      <c r="F923" s="28" t="s">
        <v>3729</v>
      </c>
      <c r="G923" s="12" t="s">
        <v>3727</v>
      </c>
      <c r="H923" s="28" t="s">
        <v>3762</v>
      </c>
      <c r="I923" s="12" t="s">
        <v>54</v>
      </c>
      <c r="J923" s="12"/>
      <c r="K923" s="12"/>
    </row>
    <row r="924" spans="1:11" s="5" customFormat="1" x14ac:dyDescent="0.3">
      <c r="A924" s="12" t="s">
        <v>45</v>
      </c>
      <c r="B924" s="12" t="s">
        <v>3730</v>
      </c>
      <c r="C924" s="12" t="s">
        <v>4036</v>
      </c>
      <c r="D924" s="12" t="s">
        <v>161</v>
      </c>
      <c r="E924" s="12" t="s">
        <v>30</v>
      </c>
      <c r="F924" s="28" t="s">
        <v>3729</v>
      </c>
      <c r="G924" s="12" t="s">
        <v>3727</v>
      </c>
      <c r="H924" s="28" t="s">
        <v>3926</v>
      </c>
      <c r="I924" s="12" t="s">
        <v>54</v>
      </c>
      <c r="J924" s="12"/>
      <c r="K924" s="12"/>
    </row>
    <row r="925" spans="1:11" s="5" customFormat="1" x14ac:dyDescent="0.3">
      <c r="A925" s="12" t="s">
        <v>45</v>
      </c>
      <c r="B925" s="12" t="s">
        <v>3730</v>
      </c>
      <c r="C925" s="12" t="s">
        <v>4036</v>
      </c>
      <c r="D925" s="12" t="s">
        <v>145</v>
      </c>
      <c r="E925" s="12" t="s">
        <v>30</v>
      </c>
      <c r="F925" s="28" t="s">
        <v>3729</v>
      </c>
      <c r="G925" s="12" t="s">
        <v>3727</v>
      </c>
      <c r="H925" s="28" t="s">
        <v>3787</v>
      </c>
      <c r="I925" s="12" t="s">
        <v>54</v>
      </c>
      <c r="J925" s="12"/>
      <c r="K925" s="12"/>
    </row>
    <row r="926" spans="1:11" s="5" customFormat="1" x14ac:dyDescent="0.3">
      <c r="A926" s="12" t="s">
        <v>45</v>
      </c>
      <c r="B926" s="12" t="s">
        <v>3730</v>
      </c>
      <c r="C926" s="12" t="s">
        <v>4036</v>
      </c>
      <c r="D926" s="12" t="s">
        <v>47</v>
      </c>
      <c r="E926" s="12" t="s">
        <v>30</v>
      </c>
      <c r="F926" s="28" t="s">
        <v>3729</v>
      </c>
      <c r="G926" s="12" t="s">
        <v>3727</v>
      </c>
      <c r="H926" s="28" t="s">
        <v>3928</v>
      </c>
      <c r="I926" s="12" t="s">
        <v>54</v>
      </c>
      <c r="J926" s="12"/>
      <c r="K926" s="12"/>
    </row>
    <row r="927" spans="1:11" s="5" customFormat="1" x14ac:dyDescent="0.3">
      <c r="A927" s="12" t="s">
        <v>45</v>
      </c>
      <c r="B927" s="12" t="s">
        <v>3730</v>
      </c>
      <c r="C927" s="12" t="s">
        <v>4036</v>
      </c>
      <c r="D927" s="12" t="s">
        <v>236</v>
      </c>
      <c r="E927" s="12" t="s">
        <v>30</v>
      </c>
      <c r="F927" s="28" t="s">
        <v>3729</v>
      </c>
      <c r="G927" s="12" t="s">
        <v>3727</v>
      </c>
      <c r="H927" s="28" t="s">
        <v>3934</v>
      </c>
      <c r="I927" s="12" t="s">
        <v>54</v>
      </c>
      <c r="J927" s="12"/>
      <c r="K927" s="12"/>
    </row>
    <row r="928" spans="1:11" s="5" customFormat="1" x14ac:dyDescent="0.3">
      <c r="A928" s="12" t="s">
        <v>45</v>
      </c>
      <c r="B928" s="12" t="s">
        <v>3730</v>
      </c>
      <c r="C928" s="12" t="s">
        <v>4036</v>
      </c>
      <c r="D928" s="12" t="s">
        <v>223</v>
      </c>
      <c r="E928" s="12" t="s">
        <v>30</v>
      </c>
      <c r="F928" s="28" t="s">
        <v>3729</v>
      </c>
      <c r="G928" s="12" t="s">
        <v>3727</v>
      </c>
      <c r="H928" s="28" t="s">
        <v>3941</v>
      </c>
      <c r="I928" s="12" t="s">
        <v>54</v>
      </c>
      <c r="J928" s="12"/>
      <c r="K928" s="12"/>
    </row>
    <row r="929" spans="1:11" s="5" customFormat="1" x14ac:dyDescent="0.3">
      <c r="A929" s="12" t="s">
        <v>45</v>
      </c>
      <c r="B929" s="12" t="s">
        <v>3730</v>
      </c>
      <c r="C929" s="12" t="s">
        <v>4036</v>
      </c>
      <c r="D929" s="12" t="s">
        <v>228</v>
      </c>
      <c r="E929" s="12" t="s">
        <v>30</v>
      </c>
      <c r="F929" s="28" t="s">
        <v>3729</v>
      </c>
      <c r="G929" s="12" t="s">
        <v>3727</v>
      </c>
      <c r="H929" s="28" t="s">
        <v>3973</v>
      </c>
      <c r="I929" s="12" t="s">
        <v>54</v>
      </c>
      <c r="J929" s="12"/>
      <c r="K929" s="12"/>
    </row>
    <row r="930" spans="1:11" s="5" customFormat="1" x14ac:dyDescent="0.3">
      <c r="A930" s="12" t="s">
        <v>45</v>
      </c>
      <c r="B930" s="12" t="s">
        <v>3730</v>
      </c>
      <c r="C930" s="12" t="s">
        <v>4036</v>
      </c>
      <c r="D930" s="12" t="s">
        <v>4064</v>
      </c>
      <c r="E930" s="12" t="s">
        <v>30</v>
      </c>
      <c r="F930" s="28" t="s">
        <v>3729</v>
      </c>
      <c r="G930" s="12" t="s">
        <v>3727</v>
      </c>
      <c r="H930" s="28" t="s">
        <v>3962</v>
      </c>
      <c r="I930" s="12" t="s">
        <v>54</v>
      </c>
      <c r="J930" s="12"/>
      <c r="K930" s="12"/>
    </row>
    <row r="931" spans="1:11" s="5" customFormat="1" x14ac:dyDescent="0.3">
      <c r="A931" s="12" t="s">
        <v>45</v>
      </c>
      <c r="B931" s="12" t="s">
        <v>3730</v>
      </c>
      <c r="C931" s="12" t="s">
        <v>4036</v>
      </c>
      <c r="D931" s="12" t="s">
        <v>141</v>
      </c>
      <c r="E931" s="12" t="s">
        <v>30</v>
      </c>
      <c r="F931" s="28" t="s">
        <v>3729</v>
      </c>
      <c r="G931" s="12" t="s">
        <v>3727</v>
      </c>
      <c r="H931" s="28" t="s">
        <v>3980</v>
      </c>
      <c r="I931" s="12" t="s">
        <v>54</v>
      </c>
      <c r="J931" s="12"/>
      <c r="K931" s="12"/>
    </row>
    <row r="932" spans="1:11" s="5" customFormat="1" x14ac:dyDescent="0.3">
      <c r="A932" s="12" t="s">
        <v>45</v>
      </c>
      <c r="B932" s="12" t="s">
        <v>3730</v>
      </c>
      <c r="C932" s="12" t="s">
        <v>4036</v>
      </c>
      <c r="D932" s="12" t="s">
        <v>137</v>
      </c>
      <c r="E932" s="12" t="s">
        <v>30</v>
      </c>
      <c r="F932" s="28" t="s">
        <v>3729</v>
      </c>
      <c r="G932" s="12" t="s">
        <v>3727</v>
      </c>
      <c r="H932" s="28" t="s">
        <v>3990</v>
      </c>
      <c r="I932" s="12" t="s">
        <v>54</v>
      </c>
      <c r="J932" s="12"/>
      <c r="K932" s="12"/>
    </row>
    <row r="933" spans="1:11" s="5" customFormat="1" x14ac:dyDescent="0.3">
      <c r="A933" s="12" t="s">
        <v>45</v>
      </c>
      <c r="B933" s="12" t="s">
        <v>3730</v>
      </c>
      <c r="C933" s="12" t="s">
        <v>4036</v>
      </c>
      <c r="D933" s="12" t="s">
        <v>4169</v>
      </c>
      <c r="E933" s="12" t="s">
        <v>30</v>
      </c>
      <c r="F933" s="28" t="s">
        <v>3729</v>
      </c>
      <c r="G933" s="12" t="s">
        <v>3727</v>
      </c>
      <c r="H933" s="28" t="s">
        <v>4010</v>
      </c>
      <c r="I933" s="12" t="s">
        <v>54</v>
      </c>
      <c r="J933" s="12"/>
      <c r="K933" s="12"/>
    </row>
    <row r="934" spans="1:11" s="5" customFormat="1" x14ac:dyDescent="0.3">
      <c r="A934" s="12" t="s">
        <v>45</v>
      </c>
      <c r="B934" s="12" t="s">
        <v>3730</v>
      </c>
      <c r="C934" s="12" t="s">
        <v>4036</v>
      </c>
      <c r="D934" s="12" t="s">
        <v>154</v>
      </c>
      <c r="E934" s="12" t="s">
        <v>30</v>
      </c>
      <c r="F934" s="28" t="s">
        <v>3729</v>
      </c>
      <c r="G934" s="12" t="s">
        <v>3727</v>
      </c>
      <c r="H934" s="28" t="s">
        <v>4016</v>
      </c>
      <c r="I934" s="12" t="s">
        <v>54</v>
      </c>
      <c r="J934" s="12"/>
      <c r="K934" s="12"/>
    </row>
    <row r="935" spans="1:11" s="5" customFormat="1" x14ac:dyDescent="0.3">
      <c r="A935" s="12" t="s">
        <v>45</v>
      </c>
      <c r="B935" s="12" t="s">
        <v>3730</v>
      </c>
      <c r="C935" s="12" t="s">
        <v>4036</v>
      </c>
      <c r="D935" s="12" t="s">
        <v>258</v>
      </c>
      <c r="E935" s="12" t="s">
        <v>30</v>
      </c>
      <c r="F935" s="28" t="s">
        <v>3729</v>
      </c>
      <c r="G935" s="12" t="s">
        <v>3727</v>
      </c>
      <c r="H935" s="28" t="s">
        <v>4000</v>
      </c>
      <c r="I935" s="12" t="s">
        <v>54</v>
      </c>
      <c r="J935" s="12"/>
      <c r="K935" s="12"/>
    </row>
    <row r="936" spans="1:11" s="29" customFormat="1" x14ac:dyDescent="0.3">
      <c r="A936" s="12" t="s">
        <v>45</v>
      </c>
      <c r="B936" s="12" t="s">
        <v>3730</v>
      </c>
      <c r="C936" s="12" t="s">
        <v>4036</v>
      </c>
      <c r="D936" s="12" t="s">
        <v>218</v>
      </c>
      <c r="E936" s="12" t="s">
        <v>30</v>
      </c>
      <c r="F936" s="28" t="s">
        <v>3729</v>
      </c>
      <c r="G936" s="12" t="s">
        <v>3727</v>
      </c>
      <c r="H936" s="28" t="s">
        <v>3948</v>
      </c>
      <c r="I936" s="12" t="s">
        <v>54</v>
      </c>
      <c r="J936" s="12"/>
      <c r="K936" s="12"/>
    </row>
    <row r="937" spans="1:11" s="29" customFormat="1" x14ac:dyDescent="0.3">
      <c r="A937" s="12" t="s">
        <v>45</v>
      </c>
      <c r="B937" s="12" t="s">
        <v>3730</v>
      </c>
      <c r="C937" s="12" t="s">
        <v>4036</v>
      </c>
      <c r="D937" s="12" t="s">
        <v>254</v>
      </c>
      <c r="E937" s="12" t="s">
        <v>30</v>
      </c>
      <c r="F937" s="28" t="s">
        <v>3729</v>
      </c>
      <c r="G937" s="12" t="s">
        <v>3727</v>
      </c>
      <c r="H937" s="28" t="s">
        <v>3956</v>
      </c>
      <c r="I937" s="12" t="s">
        <v>54</v>
      </c>
      <c r="J937" s="12"/>
      <c r="K937" s="12"/>
    </row>
    <row r="938" spans="1:11" s="29" customFormat="1" x14ac:dyDescent="0.3">
      <c r="A938" s="12" t="s">
        <v>45</v>
      </c>
      <c r="B938" s="12" t="s">
        <v>3730</v>
      </c>
      <c r="C938" s="12" t="s">
        <v>4036</v>
      </c>
      <c r="D938" s="12" t="s">
        <v>96</v>
      </c>
      <c r="E938" s="12" t="s">
        <v>30</v>
      </c>
      <c r="F938" s="28" t="s">
        <v>3729</v>
      </c>
      <c r="G938" s="12" t="s">
        <v>3727</v>
      </c>
      <c r="H938" s="28" t="s">
        <v>3996</v>
      </c>
      <c r="I938" s="12" t="s">
        <v>54</v>
      </c>
      <c r="J938" s="12"/>
      <c r="K938" s="12"/>
    </row>
    <row r="939" spans="1:11" s="29" customFormat="1" x14ac:dyDescent="0.3">
      <c r="A939" s="12" t="s">
        <v>45</v>
      </c>
      <c r="B939" s="12" t="s">
        <v>3730</v>
      </c>
      <c r="C939" s="12" t="s">
        <v>4036</v>
      </c>
      <c r="D939" s="12" t="s">
        <v>71</v>
      </c>
      <c r="E939" s="12" t="s">
        <v>30</v>
      </c>
      <c r="F939" s="28" t="s">
        <v>3729</v>
      </c>
      <c r="G939" s="12" t="s">
        <v>3727</v>
      </c>
      <c r="H939" s="28" t="s">
        <v>4006</v>
      </c>
      <c r="I939" s="12" t="s">
        <v>54</v>
      </c>
      <c r="J939" s="12"/>
      <c r="K939" s="12"/>
    </row>
    <row r="940" spans="1:11" s="5" customFormat="1" x14ac:dyDescent="0.3">
      <c r="A940" s="12" t="s">
        <v>45</v>
      </c>
      <c r="B940" s="12" t="s">
        <v>3730</v>
      </c>
      <c r="C940" s="12" t="s">
        <v>4036</v>
      </c>
      <c r="D940" s="12" t="s">
        <v>40</v>
      </c>
      <c r="E940" s="12" t="s">
        <v>38</v>
      </c>
      <c r="F940" s="28" t="s">
        <v>3914</v>
      </c>
      <c r="G940" s="12" t="s">
        <v>3757</v>
      </c>
      <c r="H940" s="28" t="s">
        <v>3913</v>
      </c>
      <c r="I940" s="12" t="s">
        <v>136</v>
      </c>
      <c r="J940" s="12" t="s">
        <v>4081</v>
      </c>
      <c r="K940" s="12"/>
    </row>
    <row r="941" spans="1:11" s="5" customFormat="1" x14ac:dyDescent="0.3">
      <c r="A941" s="12" t="s">
        <v>45</v>
      </c>
      <c r="B941" s="12" t="s">
        <v>3730</v>
      </c>
      <c r="C941" s="12" t="s">
        <v>4036</v>
      </c>
      <c r="D941" s="12" t="s">
        <v>88</v>
      </c>
      <c r="E941" s="12" t="s">
        <v>38</v>
      </c>
      <c r="F941" s="28" t="s">
        <v>3759</v>
      </c>
      <c r="G941" s="12" t="s">
        <v>3757</v>
      </c>
      <c r="H941" s="28" t="s">
        <v>3760</v>
      </c>
      <c r="I941" s="12" t="s">
        <v>136</v>
      </c>
      <c r="J941" s="12" t="s">
        <v>4081</v>
      </c>
      <c r="K941" s="12"/>
    </row>
    <row r="942" spans="1:11" s="5" customFormat="1" x14ac:dyDescent="0.3">
      <c r="A942" s="12" t="s">
        <v>45</v>
      </c>
      <c r="B942" s="12" t="s">
        <v>3730</v>
      </c>
      <c r="C942" s="12" t="s">
        <v>4036</v>
      </c>
      <c r="D942" s="12" t="s">
        <v>213</v>
      </c>
      <c r="E942" s="12" t="s">
        <v>38</v>
      </c>
      <c r="F942" s="28" t="s">
        <v>3759</v>
      </c>
      <c r="G942" s="12" t="s">
        <v>3757</v>
      </c>
      <c r="H942" s="28" t="s">
        <v>3771</v>
      </c>
      <c r="I942" s="12" t="s">
        <v>136</v>
      </c>
      <c r="J942" s="12" t="s">
        <v>4081</v>
      </c>
      <c r="K942" s="12"/>
    </row>
    <row r="943" spans="1:11" s="5" customFormat="1" x14ac:dyDescent="0.3">
      <c r="A943" s="12" t="s">
        <v>45</v>
      </c>
      <c r="B943" s="12" t="s">
        <v>3730</v>
      </c>
      <c r="C943" s="12" t="s">
        <v>4036</v>
      </c>
      <c r="D943" s="12" t="s">
        <v>154</v>
      </c>
      <c r="E943" s="12" t="s">
        <v>38</v>
      </c>
      <c r="F943" s="28" t="s">
        <v>3759</v>
      </c>
      <c r="G943" s="12" t="s">
        <v>3757</v>
      </c>
      <c r="H943" s="28" t="s">
        <v>4025</v>
      </c>
      <c r="I943" s="12" t="s">
        <v>136</v>
      </c>
      <c r="J943" s="12" t="s">
        <v>4081</v>
      </c>
      <c r="K943" s="12"/>
    </row>
    <row r="944" spans="1:11" s="5" customFormat="1" x14ac:dyDescent="0.3">
      <c r="A944" s="12" t="s">
        <v>45</v>
      </c>
      <c r="B944" s="12" t="s">
        <v>3730</v>
      </c>
      <c r="C944" s="12" t="s">
        <v>4036</v>
      </c>
      <c r="D944" s="12" t="s">
        <v>40</v>
      </c>
      <c r="E944" s="12" t="s">
        <v>38</v>
      </c>
      <c r="F944" s="28" t="s">
        <v>3759</v>
      </c>
      <c r="G944" s="12" t="s">
        <v>3757</v>
      </c>
      <c r="H944" s="28" t="s">
        <v>3916</v>
      </c>
      <c r="I944" s="12" t="s">
        <v>136</v>
      </c>
      <c r="J944" s="12" t="s">
        <v>4081</v>
      </c>
      <c r="K944" s="12"/>
    </row>
    <row r="945" spans="1:11" s="5" customFormat="1" x14ac:dyDescent="0.3">
      <c r="A945" s="12" t="s">
        <v>45</v>
      </c>
      <c r="B945" s="12" t="s">
        <v>3730</v>
      </c>
      <c r="C945" s="12" t="s">
        <v>4036</v>
      </c>
      <c r="D945" s="12" t="s">
        <v>88</v>
      </c>
      <c r="E945" s="12" t="s">
        <v>38</v>
      </c>
      <c r="F945" s="28" t="s">
        <v>3759</v>
      </c>
      <c r="G945" s="12" t="s">
        <v>3757</v>
      </c>
      <c r="H945" s="28" t="s">
        <v>3761</v>
      </c>
      <c r="I945" s="12" t="s">
        <v>136</v>
      </c>
      <c r="J945" s="12" t="s">
        <v>4081</v>
      </c>
      <c r="K945" s="12"/>
    </row>
    <row r="946" spans="1:11" s="5" customFormat="1" x14ac:dyDescent="0.3">
      <c r="A946" s="12" t="s">
        <v>45</v>
      </c>
      <c r="B946" s="12" t="s">
        <v>3730</v>
      </c>
      <c r="C946" s="12" t="s">
        <v>4036</v>
      </c>
      <c r="D946" s="12" t="s">
        <v>213</v>
      </c>
      <c r="E946" s="12" t="s">
        <v>38</v>
      </c>
      <c r="F946" s="28" t="s">
        <v>3759</v>
      </c>
      <c r="G946" s="12" t="s">
        <v>3757</v>
      </c>
      <c r="H946" s="28" t="s">
        <v>3769</v>
      </c>
      <c r="I946" s="12" t="s">
        <v>136</v>
      </c>
      <c r="J946" s="12" t="s">
        <v>4081</v>
      </c>
      <c r="K946" s="12"/>
    </row>
    <row r="947" spans="1:11" s="5" customFormat="1" x14ac:dyDescent="0.3">
      <c r="A947" s="12" t="s">
        <v>45</v>
      </c>
      <c r="B947" s="12" t="s">
        <v>3730</v>
      </c>
      <c r="C947" s="12" t="s">
        <v>4036</v>
      </c>
      <c r="D947" s="12" t="s">
        <v>154</v>
      </c>
      <c r="E947" s="12" t="s">
        <v>38</v>
      </c>
      <c r="F947" s="28" t="s">
        <v>3759</v>
      </c>
      <c r="G947" s="12" t="s">
        <v>3757</v>
      </c>
      <c r="H947" s="28" t="s">
        <v>4023</v>
      </c>
      <c r="I947" s="12" t="s">
        <v>136</v>
      </c>
      <c r="J947" s="12" t="s">
        <v>4081</v>
      </c>
      <c r="K947" s="12"/>
    </row>
    <row r="948" spans="1:11" s="5" customFormat="1" x14ac:dyDescent="0.3">
      <c r="A948" s="12" t="s">
        <v>45</v>
      </c>
      <c r="B948" s="12" t="s">
        <v>3730</v>
      </c>
      <c r="C948" s="12" t="s">
        <v>4036</v>
      </c>
      <c r="D948" s="12" t="s">
        <v>40</v>
      </c>
      <c r="E948" s="12" t="s">
        <v>38</v>
      </c>
      <c r="F948" s="28" t="s">
        <v>3759</v>
      </c>
      <c r="G948" s="12" t="s">
        <v>3757</v>
      </c>
      <c r="H948" s="28" t="s">
        <v>3915</v>
      </c>
      <c r="I948" s="12" t="s">
        <v>136</v>
      </c>
      <c r="J948" s="12" t="s">
        <v>4081</v>
      </c>
      <c r="K948" s="12"/>
    </row>
    <row r="949" spans="1:11" s="5" customFormat="1" x14ac:dyDescent="0.3">
      <c r="A949" s="12" t="s">
        <v>45</v>
      </c>
      <c r="B949" s="12" t="s">
        <v>3730</v>
      </c>
      <c r="C949" s="12" t="s">
        <v>4036</v>
      </c>
      <c r="D949" s="12" t="s">
        <v>88</v>
      </c>
      <c r="E949" s="12" t="s">
        <v>38</v>
      </c>
      <c r="F949" s="28" t="s">
        <v>3759</v>
      </c>
      <c r="G949" s="12" t="s">
        <v>3757</v>
      </c>
      <c r="H949" s="28" t="s">
        <v>3758</v>
      </c>
      <c r="I949" s="12" t="s">
        <v>136</v>
      </c>
      <c r="J949" s="12" t="s">
        <v>4081</v>
      </c>
      <c r="K949" s="12"/>
    </row>
    <row r="950" spans="1:11" s="5" customFormat="1" x14ac:dyDescent="0.3">
      <c r="A950" s="12" t="s">
        <v>45</v>
      </c>
      <c r="B950" s="12" t="s">
        <v>3730</v>
      </c>
      <c r="C950" s="12" t="s">
        <v>4036</v>
      </c>
      <c r="D950" s="12" t="s">
        <v>213</v>
      </c>
      <c r="E950" s="12" t="s">
        <v>38</v>
      </c>
      <c r="F950" s="28" t="s">
        <v>3759</v>
      </c>
      <c r="G950" s="12" t="s">
        <v>3757</v>
      </c>
      <c r="H950" s="28" t="s">
        <v>3770</v>
      </c>
      <c r="I950" s="12" t="s">
        <v>136</v>
      </c>
      <c r="J950" s="12" t="s">
        <v>4081</v>
      </c>
      <c r="K950" s="12"/>
    </row>
    <row r="951" spans="1:11" s="5" customFormat="1" x14ac:dyDescent="0.3">
      <c r="A951" s="12" t="s">
        <v>45</v>
      </c>
      <c r="B951" s="12" t="s">
        <v>3730</v>
      </c>
      <c r="C951" s="12" t="s">
        <v>4036</v>
      </c>
      <c r="D951" s="12" t="s">
        <v>154</v>
      </c>
      <c r="E951" s="12" t="s">
        <v>38</v>
      </c>
      <c r="F951" s="28" t="s">
        <v>3759</v>
      </c>
      <c r="G951" s="12" t="s">
        <v>3757</v>
      </c>
      <c r="H951" s="28" t="s">
        <v>4024</v>
      </c>
      <c r="I951" s="12" t="s">
        <v>136</v>
      </c>
      <c r="J951" s="12" t="s">
        <v>4081</v>
      </c>
      <c r="K951" s="12"/>
    </row>
    <row r="952" spans="1:11" s="5" customFormat="1" x14ac:dyDescent="0.3">
      <c r="A952" s="12" t="s">
        <v>108</v>
      </c>
      <c r="B952" s="12" t="s">
        <v>4193</v>
      </c>
      <c r="C952" s="12" t="s">
        <v>34</v>
      </c>
      <c r="D952" s="12" t="s">
        <v>4037</v>
      </c>
      <c r="E952" s="13" t="s">
        <v>46</v>
      </c>
      <c r="F952" s="28" t="s">
        <v>2442</v>
      </c>
      <c r="G952" s="12" t="s">
        <v>4194</v>
      </c>
      <c r="H952" s="28" t="s">
        <v>2442</v>
      </c>
      <c r="I952" s="12" t="s">
        <v>131</v>
      </c>
      <c r="J952" s="12"/>
      <c r="K952" s="12"/>
    </row>
    <row r="953" spans="1:11" s="5" customFormat="1" x14ac:dyDescent="0.3">
      <c r="A953" s="12" t="s">
        <v>144</v>
      </c>
      <c r="B953" s="12" t="s">
        <v>2413</v>
      </c>
      <c r="C953" s="12" t="s">
        <v>34</v>
      </c>
      <c r="D953" s="12" t="s">
        <v>4037</v>
      </c>
      <c r="E953" s="13" t="s">
        <v>46</v>
      </c>
      <c r="F953" s="28" t="s">
        <v>2412</v>
      </c>
      <c r="G953" s="12" t="s">
        <v>4195</v>
      </c>
      <c r="H953" s="28" t="s">
        <v>2412</v>
      </c>
      <c r="I953" s="12" t="s">
        <v>29</v>
      </c>
      <c r="J953" s="12"/>
      <c r="K953" s="12"/>
    </row>
    <row r="954" spans="1:11" s="5" customFormat="1" x14ac:dyDescent="0.3">
      <c r="A954" s="12" t="s">
        <v>144</v>
      </c>
      <c r="B954" s="12" t="s">
        <v>2413</v>
      </c>
      <c r="C954" s="12" t="s">
        <v>34</v>
      </c>
      <c r="D954" s="12" t="s">
        <v>4196</v>
      </c>
      <c r="E954" s="13" t="s">
        <v>46</v>
      </c>
      <c r="F954" s="21" t="s">
        <v>2414</v>
      </c>
      <c r="G954" s="12" t="s">
        <v>4195</v>
      </c>
      <c r="H954" s="28" t="s">
        <v>2414</v>
      </c>
      <c r="I954" s="12" t="s">
        <v>29</v>
      </c>
      <c r="J954" s="12"/>
      <c r="K954" s="12"/>
    </row>
    <row r="955" spans="1:11" s="5" customFormat="1" x14ac:dyDescent="0.3">
      <c r="A955" s="12" t="s">
        <v>144</v>
      </c>
      <c r="B955" s="12" t="s">
        <v>2413</v>
      </c>
      <c r="C955" s="12" t="s">
        <v>34</v>
      </c>
      <c r="D955" s="12" t="s">
        <v>4065</v>
      </c>
      <c r="E955" s="13" t="s">
        <v>46</v>
      </c>
      <c r="F955" s="28" t="s">
        <v>2416</v>
      </c>
      <c r="G955" s="12" t="s">
        <v>4195</v>
      </c>
      <c r="H955" s="28" t="s">
        <v>2416</v>
      </c>
      <c r="I955" s="12" t="s">
        <v>29</v>
      </c>
      <c r="J955" s="12"/>
      <c r="K955" s="12"/>
    </row>
    <row r="956" spans="1:11" s="5" customFormat="1" x14ac:dyDescent="0.3">
      <c r="A956" s="12" t="s">
        <v>144</v>
      </c>
      <c r="B956" s="12" t="s">
        <v>2413</v>
      </c>
      <c r="C956" s="12" t="s">
        <v>34</v>
      </c>
      <c r="D956" s="12" t="s">
        <v>80</v>
      </c>
      <c r="E956" s="13" t="s">
        <v>46</v>
      </c>
      <c r="F956" s="28" t="s">
        <v>2415</v>
      </c>
      <c r="G956" s="12" t="s">
        <v>4195</v>
      </c>
      <c r="H956" s="28" t="s">
        <v>2415</v>
      </c>
      <c r="I956" s="12" t="s">
        <v>29</v>
      </c>
      <c r="J956" s="12"/>
      <c r="K956" s="12"/>
    </row>
    <row r="957" spans="1:11" s="5" customFormat="1" x14ac:dyDescent="0.3">
      <c r="A957" s="8" t="s">
        <v>4197</v>
      </c>
      <c r="B957" s="8" t="s">
        <v>978</v>
      </c>
      <c r="C957" s="8" t="s">
        <v>4036</v>
      </c>
      <c r="D957" s="18" t="s">
        <v>205</v>
      </c>
      <c r="E957" s="8" t="s">
        <v>30</v>
      </c>
      <c r="F957" s="21" t="s">
        <v>977</v>
      </c>
      <c r="G957" s="18" t="s">
        <v>975</v>
      </c>
      <c r="H957" s="21" t="s">
        <v>976</v>
      </c>
      <c r="I957" s="8" t="s">
        <v>29</v>
      </c>
      <c r="J957" s="21"/>
      <c r="K957" s="8"/>
    </row>
    <row r="958" spans="1:11" s="5" customFormat="1" x14ac:dyDescent="0.3">
      <c r="A958" s="8" t="s">
        <v>4197</v>
      </c>
      <c r="B958" s="8" t="s">
        <v>978</v>
      </c>
      <c r="C958" s="8" t="s">
        <v>4036</v>
      </c>
      <c r="D958" s="18" t="s">
        <v>205</v>
      </c>
      <c r="E958" s="8" t="s">
        <v>60</v>
      </c>
      <c r="F958" s="21" t="s">
        <v>983</v>
      </c>
      <c r="G958" s="8" t="s">
        <v>988</v>
      </c>
      <c r="H958" s="21" t="s">
        <v>989</v>
      </c>
      <c r="I958" s="8" t="s">
        <v>29</v>
      </c>
      <c r="J958" s="8"/>
      <c r="K958" s="8"/>
    </row>
    <row r="959" spans="1:11" s="5" customFormat="1" x14ac:dyDescent="0.3">
      <c r="A959" s="5" t="s">
        <v>4197</v>
      </c>
      <c r="B959" s="5" t="s">
        <v>978</v>
      </c>
      <c r="C959" s="5" t="s">
        <v>4036</v>
      </c>
      <c r="D959" s="5" t="s">
        <v>205</v>
      </c>
      <c r="E959" s="5" t="s">
        <v>60</v>
      </c>
      <c r="F959" s="25" t="s">
        <v>983</v>
      </c>
      <c r="G959" s="5" t="s">
        <v>986</v>
      </c>
      <c r="H959" s="25" t="s">
        <v>987</v>
      </c>
      <c r="I959" s="5" t="s">
        <v>29</v>
      </c>
    </row>
    <row r="960" spans="1:11" s="5" customFormat="1" x14ac:dyDescent="0.3">
      <c r="A960" s="5" t="s">
        <v>4197</v>
      </c>
      <c r="B960" s="5" t="s">
        <v>978</v>
      </c>
      <c r="C960" s="5" t="s">
        <v>4036</v>
      </c>
      <c r="D960" s="5" t="s">
        <v>205</v>
      </c>
      <c r="E960" s="5" t="s">
        <v>60</v>
      </c>
      <c r="F960" s="25" t="s">
        <v>983</v>
      </c>
      <c r="G960" s="5" t="s">
        <v>984</v>
      </c>
      <c r="H960" s="25" t="s">
        <v>985</v>
      </c>
      <c r="I960" s="5" t="s">
        <v>29</v>
      </c>
    </row>
    <row r="961" spans="1:11" s="5" customFormat="1" x14ac:dyDescent="0.3">
      <c r="A961" s="5" t="s">
        <v>4197</v>
      </c>
      <c r="B961" s="5" t="s">
        <v>978</v>
      </c>
      <c r="C961" s="5" t="s">
        <v>4036</v>
      </c>
      <c r="D961" s="5" t="s">
        <v>205</v>
      </c>
      <c r="E961" s="5" t="s">
        <v>60</v>
      </c>
      <c r="F961" s="25" t="s">
        <v>983</v>
      </c>
      <c r="G961" s="5" t="s">
        <v>981</v>
      </c>
      <c r="H961" s="25" t="s">
        <v>982</v>
      </c>
      <c r="I961" s="5" t="s">
        <v>29</v>
      </c>
    </row>
    <row r="962" spans="1:11" s="5" customFormat="1" x14ac:dyDescent="0.3">
      <c r="A962" s="8" t="s">
        <v>4197</v>
      </c>
      <c r="B962" s="8" t="s">
        <v>978</v>
      </c>
      <c r="C962" s="8" t="s">
        <v>4036</v>
      </c>
      <c r="D962" s="18" t="s">
        <v>205</v>
      </c>
      <c r="E962" s="13" t="s">
        <v>46</v>
      </c>
      <c r="F962" s="25" t="s">
        <v>991</v>
      </c>
      <c r="G962" s="5" t="s">
        <v>990</v>
      </c>
      <c r="H962" s="25" t="s">
        <v>991</v>
      </c>
      <c r="I962" s="5" t="s">
        <v>29</v>
      </c>
    </row>
    <row r="963" spans="1:11" s="5" customFormat="1" x14ac:dyDescent="0.3">
      <c r="A963" s="8" t="s">
        <v>4197</v>
      </c>
      <c r="B963" s="8" t="s">
        <v>978</v>
      </c>
      <c r="C963" s="8" t="s">
        <v>4036</v>
      </c>
      <c r="D963" s="18" t="s">
        <v>205</v>
      </c>
      <c r="E963" s="13" t="s">
        <v>46</v>
      </c>
      <c r="F963" s="25" t="s">
        <v>992</v>
      </c>
      <c r="G963" s="5" t="s">
        <v>704</v>
      </c>
      <c r="H963" s="25" t="s">
        <v>992</v>
      </c>
      <c r="I963" s="5" t="s">
        <v>29</v>
      </c>
    </row>
    <row r="964" spans="1:11" s="5" customFormat="1" x14ac:dyDescent="0.3">
      <c r="A964" s="5" t="s">
        <v>4197</v>
      </c>
      <c r="B964" s="5" t="s">
        <v>978</v>
      </c>
      <c r="C964" s="5" t="s">
        <v>4036</v>
      </c>
      <c r="D964" s="5" t="s">
        <v>205</v>
      </c>
      <c r="E964" s="13" t="s">
        <v>46</v>
      </c>
      <c r="F964" s="25" t="s">
        <v>998</v>
      </c>
      <c r="G964" s="5" t="s">
        <v>997</v>
      </c>
      <c r="H964" s="25" t="s">
        <v>998</v>
      </c>
      <c r="I964" s="5" t="s">
        <v>29</v>
      </c>
    </row>
    <row r="965" spans="1:11" s="5" customFormat="1" x14ac:dyDescent="0.3">
      <c r="A965" s="5" t="s">
        <v>4197</v>
      </c>
      <c r="B965" s="5" t="s">
        <v>978</v>
      </c>
      <c r="C965" s="5" t="s">
        <v>4036</v>
      </c>
      <c r="D965" s="5" t="s">
        <v>205</v>
      </c>
      <c r="E965" s="13" t="s">
        <v>46</v>
      </c>
      <c r="F965" s="25" t="s">
        <v>996</v>
      </c>
      <c r="G965" s="5" t="s">
        <v>995</v>
      </c>
      <c r="H965" s="25" t="s">
        <v>996</v>
      </c>
      <c r="I965" s="5" t="s">
        <v>29</v>
      </c>
    </row>
    <row r="966" spans="1:11" s="5" customFormat="1" x14ac:dyDescent="0.3">
      <c r="A966" s="5" t="s">
        <v>4197</v>
      </c>
      <c r="B966" s="5" t="s">
        <v>978</v>
      </c>
      <c r="C966" s="5" t="s">
        <v>4036</v>
      </c>
      <c r="D966" s="5" t="s">
        <v>205</v>
      </c>
      <c r="E966" s="13" t="s">
        <v>46</v>
      </c>
      <c r="F966" s="25" t="s">
        <v>994</v>
      </c>
      <c r="G966" s="8" t="s">
        <v>993</v>
      </c>
      <c r="H966" s="25" t="s">
        <v>994</v>
      </c>
      <c r="I966" s="5" t="s">
        <v>29</v>
      </c>
    </row>
    <row r="967" spans="1:11" s="5" customFormat="1" x14ac:dyDescent="0.3">
      <c r="A967" s="5" t="s">
        <v>4197</v>
      </c>
      <c r="B967" s="5" t="s">
        <v>978</v>
      </c>
      <c r="C967" s="5" t="s">
        <v>4036</v>
      </c>
      <c r="D967" s="5" t="s">
        <v>205</v>
      </c>
      <c r="E967" s="13" t="s">
        <v>46</v>
      </c>
      <c r="F967" s="25" t="s">
        <v>1000</v>
      </c>
      <c r="G967" s="5" t="s">
        <v>999</v>
      </c>
      <c r="H967" s="25" t="s">
        <v>1000</v>
      </c>
      <c r="I967" s="5" t="s">
        <v>63</v>
      </c>
    </row>
    <row r="968" spans="1:11" s="5" customFormat="1" x14ac:dyDescent="0.3">
      <c r="A968" s="5" t="s">
        <v>4197</v>
      </c>
      <c r="B968" s="5" t="s">
        <v>978</v>
      </c>
      <c r="C968" s="5" t="s">
        <v>4036</v>
      </c>
      <c r="D968" s="5" t="s">
        <v>205</v>
      </c>
      <c r="E968" s="8" t="s">
        <v>87</v>
      </c>
      <c r="F968" s="25" t="s">
        <v>980</v>
      </c>
      <c r="G968" s="5" t="s">
        <v>979</v>
      </c>
      <c r="H968" s="25" t="s">
        <v>980</v>
      </c>
      <c r="I968" s="5" t="s">
        <v>29</v>
      </c>
      <c r="J968" s="5" t="s">
        <v>4198</v>
      </c>
    </row>
    <row r="969" spans="1:11" s="5" customFormat="1" x14ac:dyDescent="0.3">
      <c r="A969" s="12" t="s">
        <v>108</v>
      </c>
      <c r="B969" s="12" t="s">
        <v>2420</v>
      </c>
      <c r="C969" s="12" t="s">
        <v>34</v>
      </c>
      <c r="D969" s="12" t="s">
        <v>40</v>
      </c>
      <c r="E969" s="13" t="s">
        <v>46</v>
      </c>
      <c r="F969" s="28" t="s">
        <v>2438</v>
      </c>
      <c r="G969" s="12" t="s">
        <v>2437</v>
      </c>
      <c r="H969" s="28" t="s">
        <v>2438</v>
      </c>
      <c r="I969" s="12" t="s">
        <v>29</v>
      </c>
      <c r="J969" s="12"/>
      <c r="K969" s="12"/>
    </row>
    <row r="970" spans="1:11" s="5" customFormat="1" x14ac:dyDescent="0.3">
      <c r="A970" s="12" t="s">
        <v>108</v>
      </c>
      <c r="B970" s="12" t="s">
        <v>2420</v>
      </c>
      <c r="C970" s="12" t="s">
        <v>34</v>
      </c>
      <c r="D970" s="12" t="s">
        <v>47</v>
      </c>
      <c r="E970" s="13" t="s">
        <v>46</v>
      </c>
      <c r="F970" s="28" t="s">
        <v>2462</v>
      </c>
      <c r="G970" s="12" t="s">
        <v>2437</v>
      </c>
      <c r="H970" s="28" t="s">
        <v>2462</v>
      </c>
      <c r="I970" s="12" t="s">
        <v>29</v>
      </c>
      <c r="J970" s="12"/>
      <c r="K970" s="12"/>
    </row>
    <row r="971" spans="1:11" s="5" customFormat="1" x14ac:dyDescent="0.3">
      <c r="A971" s="12" t="s">
        <v>108</v>
      </c>
      <c r="B971" s="12" t="s">
        <v>2420</v>
      </c>
      <c r="C971" s="12" t="s">
        <v>34</v>
      </c>
      <c r="D971" s="12" t="s">
        <v>52</v>
      </c>
      <c r="E971" s="13" t="s">
        <v>46</v>
      </c>
      <c r="F971" s="28" t="s">
        <v>2483</v>
      </c>
      <c r="G971" s="12" t="s">
        <v>2437</v>
      </c>
      <c r="H971" s="28" t="s">
        <v>2483</v>
      </c>
      <c r="I971" s="12" t="s">
        <v>29</v>
      </c>
      <c r="J971" s="12"/>
      <c r="K971" s="12"/>
    </row>
    <row r="972" spans="1:11" s="5" customFormat="1" x14ac:dyDescent="0.3">
      <c r="A972" s="12" t="s">
        <v>108</v>
      </c>
      <c r="B972" s="12" t="s">
        <v>2420</v>
      </c>
      <c r="C972" s="12" t="s">
        <v>34</v>
      </c>
      <c r="D972" s="12" t="s">
        <v>208</v>
      </c>
      <c r="E972" s="13" t="s">
        <v>46</v>
      </c>
      <c r="F972" s="28" t="s">
        <v>2495</v>
      </c>
      <c r="G972" s="12" t="s">
        <v>2437</v>
      </c>
      <c r="H972" s="28" t="s">
        <v>2495</v>
      </c>
      <c r="I972" s="12" t="s">
        <v>29</v>
      </c>
      <c r="J972" s="12"/>
      <c r="K972" s="12"/>
    </row>
    <row r="973" spans="1:11" s="5" customFormat="1" x14ac:dyDescent="0.3">
      <c r="A973" s="12" t="s">
        <v>108</v>
      </c>
      <c r="B973" s="12" t="s">
        <v>2420</v>
      </c>
      <c r="C973" s="12" t="s">
        <v>34</v>
      </c>
      <c r="D973" s="12" t="s">
        <v>40</v>
      </c>
      <c r="E973" s="13" t="s">
        <v>46</v>
      </c>
      <c r="F973" s="28" t="s">
        <v>2436</v>
      </c>
      <c r="G973" s="12" t="s">
        <v>704</v>
      </c>
      <c r="H973" s="28" t="s">
        <v>2436</v>
      </c>
      <c r="I973" s="12" t="s">
        <v>29</v>
      </c>
      <c r="J973" s="12"/>
      <c r="K973" s="12"/>
    </row>
    <row r="974" spans="1:11" s="5" customFormat="1" x14ac:dyDescent="0.3">
      <c r="A974" s="12" t="s">
        <v>108</v>
      </c>
      <c r="B974" s="12" t="s">
        <v>2420</v>
      </c>
      <c r="C974" s="12" t="s">
        <v>34</v>
      </c>
      <c r="D974" s="12" t="s">
        <v>47</v>
      </c>
      <c r="E974" s="13" t="s">
        <v>46</v>
      </c>
      <c r="F974" s="28" t="s">
        <v>2461</v>
      </c>
      <c r="G974" s="12" t="s">
        <v>704</v>
      </c>
      <c r="H974" s="28" t="s">
        <v>2461</v>
      </c>
      <c r="I974" s="12" t="s">
        <v>29</v>
      </c>
      <c r="J974" s="12"/>
      <c r="K974" s="12"/>
    </row>
    <row r="975" spans="1:11" s="5" customFormat="1" x14ac:dyDescent="0.3">
      <c r="A975" s="12" t="s">
        <v>108</v>
      </c>
      <c r="B975" s="12" t="s">
        <v>2420</v>
      </c>
      <c r="C975" s="12" t="s">
        <v>34</v>
      </c>
      <c r="D975" s="12" t="s">
        <v>52</v>
      </c>
      <c r="E975" s="13" t="s">
        <v>46</v>
      </c>
      <c r="F975" s="28" t="s">
        <v>2461</v>
      </c>
      <c r="G975" s="12" t="s">
        <v>704</v>
      </c>
      <c r="H975" s="28" t="s">
        <v>2461</v>
      </c>
      <c r="I975" s="12" t="s">
        <v>29</v>
      </c>
      <c r="J975" s="12"/>
      <c r="K975" s="12"/>
    </row>
    <row r="976" spans="1:11" s="5" customFormat="1" x14ac:dyDescent="0.3">
      <c r="A976" s="12" t="s">
        <v>108</v>
      </c>
      <c r="B976" s="12" t="s">
        <v>2420</v>
      </c>
      <c r="C976" s="12" t="s">
        <v>34</v>
      </c>
      <c r="D976" s="12" t="s">
        <v>208</v>
      </c>
      <c r="E976" s="13" t="s">
        <v>46</v>
      </c>
      <c r="F976" s="28" t="s">
        <v>2494</v>
      </c>
      <c r="G976" s="12" t="s">
        <v>704</v>
      </c>
      <c r="H976" s="28" t="s">
        <v>2494</v>
      </c>
      <c r="I976" s="12" t="s">
        <v>29</v>
      </c>
      <c r="J976" s="12"/>
      <c r="K976" s="12"/>
    </row>
    <row r="977" spans="1:11" s="5" customFormat="1" x14ac:dyDescent="0.3">
      <c r="A977" s="12" t="s">
        <v>108</v>
      </c>
      <c r="B977" s="12" t="s">
        <v>2420</v>
      </c>
      <c r="C977" s="12" t="s">
        <v>34</v>
      </c>
      <c r="D977" s="12" t="s">
        <v>40</v>
      </c>
      <c r="E977" s="12" t="s">
        <v>30</v>
      </c>
      <c r="F977" s="28" t="s">
        <v>2419</v>
      </c>
      <c r="G977" s="12" t="s">
        <v>2439</v>
      </c>
      <c r="H977" s="28" t="s">
        <v>2440</v>
      </c>
      <c r="I977" s="12" t="s">
        <v>73</v>
      </c>
      <c r="J977" s="12"/>
      <c r="K977" s="12"/>
    </row>
    <row r="978" spans="1:11" s="5" customFormat="1" x14ac:dyDescent="0.3">
      <c r="A978" s="12" t="s">
        <v>108</v>
      </c>
      <c r="B978" s="12" t="s">
        <v>2420</v>
      </c>
      <c r="C978" s="12" t="s">
        <v>34</v>
      </c>
      <c r="D978" s="12" t="s">
        <v>47</v>
      </c>
      <c r="E978" s="12" t="s">
        <v>30</v>
      </c>
      <c r="F978" s="28" t="s">
        <v>2419</v>
      </c>
      <c r="G978" s="12" t="s">
        <v>2439</v>
      </c>
      <c r="H978" s="28" t="s">
        <v>2440</v>
      </c>
      <c r="I978" s="12" t="s">
        <v>73</v>
      </c>
      <c r="J978" s="12"/>
      <c r="K978" s="12"/>
    </row>
    <row r="979" spans="1:11" s="5" customFormat="1" x14ac:dyDescent="0.3">
      <c r="A979" s="12" t="s">
        <v>108</v>
      </c>
      <c r="B979" s="12" t="s">
        <v>2420</v>
      </c>
      <c r="C979" s="12" t="s">
        <v>34</v>
      </c>
      <c r="D979" s="12" t="s">
        <v>52</v>
      </c>
      <c r="E979" s="12" t="s">
        <v>30</v>
      </c>
      <c r="F979" s="28" t="s">
        <v>2419</v>
      </c>
      <c r="G979" s="12" t="s">
        <v>2439</v>
      </c>
      <c r="H979" s="28" t="s">
        <v>2440</v>
      </c>
      <c r="I979" s="12" t="s">
        <v>73</v>
      </c>
      <c r="J979" s="12"/>
      <c r="K979" s="12"/>
    </row>
    <row r="980" spans="1:11" s="5" customFormat="1" x14ac:dyDescent="0.3">
      <c r="A980" s="12" t="s">
        <v>108</v>
      </c>
      <c r="B980" s="12" t="s">
        <v>2420</v>
      </c>
      <c r="C980" s="12" t="s">
        <v>34</v>
      </c>
      <c r="D980" s="12" t="s">
        <v>208</v>
      </c>
      <c r="E980" s="12" t="s">
        <v>30</v>
      </c>
      <c r="F980" s="28" t="s">
        <v>2419</v>
      </c>
      <c r="G980" s="12" t="s">
        <v>2439</v>
      </c>
      <c r="H980" s="28" t="s">
        <v>2440</v>
      </c>
      <c r="I980" s="12" t="s">
        <v>73</v>
      </c>
      <c r="J980" s="12"/>
      <c r="K980" s="12"/>
    </row>
    <row r="981" spans="1:11" s="5" customFormat="1" x14ac:dyDescent="0.3">
      <c r="A981" s="12" t="s">
        <v>108</v>
      </c>
      <c r="B981" s="12" t="s">
        <v>2420</v>
      </c>
      <c r="C981" s="12" t="s">
        <v>34</v>
      </c>
      <c r="D981" s="12" t="s">
        <v>124</v>
      </c>
      <c r="E981" s="12" t="s">
        <v>30</v>
      </c>
      <c r="F981" s="28" t="s">
        <v>2419</v>
      </c>
      <c r="G981" s="12" t="s">
        <v>2439</v>
      </c>
      <c r="H981" s="28" t="s">
        <v>2440</v>
      </c>
      <c r="I981" s="12" t="s">
        <v>73</v>
      </c>
      <c r="J981" s="12"/>
      <c r="K981" s="12"/>
    </row>
    <row r="982" spans="1:11" s="5" customFormat="1" x14ac:dyDescent="0.3">
      <c r="A982" s="12" t="s">
        <v>108</v>
      </c>
      <c r="B982" s="12" t="s">
        <v>2420</v>
      </c>
      <c r="C982" s="12" t="s">
        <v>34</v>
      </c>
      <c r="D982" s="12" t="s">
        <v>40</v>
      </c>
      <c r="E982" s="12" t="s">
        <v>30</v>
      </c>
      <c r="F982" s="28" t="s">
        <v>2419</v>
      </c>
      <c r="G982" s="12" t="s">
        <v>2423</v>
      </c>
      <c r="H982" s="28" t="s">
        <v>2424</v>
      </c>
      <c r="I982" s="12" t="s">
        <v>29</v>
      </c>
      <c r="J982" s="12"/>
      <c r="K982" s="12"/>
    </row>
    <row r="983" spans="1:11" s="5" customFormat="1" x14ac:dyDescent="0.3">
      <c r="A983" s="12" t="s">
        <v>108</v>
      </c>
      <c r="B983" s="12" t="s">
        <v>2420</v>
      </c>
      <c r="C983" s="12" t="s">
        <v>34</v>
      </c>
      <c r="D983" s="12" t="s">
        <v>47</v>
      </c>
      <c r="E983" s="12" t="s">
        <v>30</v>
      </c>
      <c r="F983" s="28" t="s">
        <v>2419</v>
      </c>
      <c r="G983" s="12" t="s">
        <v>2423</v>
      </c>
      <c r="H983" s="28" t="s">
        <v>2424</v>
      </c>
      <c r="I983" s="12" t="s">
        <v>29</v>
      </c>
      <c r="J983" s="12"/>
      <c r="K983" s="12"/>
    </row>
    <row r="984" spans="1:11" s="5" customFormat="1" x14ac:dyDescent="0.3">
      <c r="A984" s="12" t="s">
        <v>108</v>
      </c>
      <c r="B984" s="12" t="s">
        <v>2420</v>
      </c>
      <c r="C984" s="12" t="s">
        <v>34</v>
      </c>
      <c r="D984" s="12" t="s">
        <v>52</v>
      </c>
      <c r="E984" s="12" t="s">
        <v>30</v>
      </c>
      <c r="F984" s="28" t="s">
        <v>2419</v>
      </c>
      <c r="G984" s="12" t="s">
        <v>2423</v>
      </c>
      <c r="H984" s="28" t="s">
        <v>2424</v>
      </c>
      <c r="I984" s="12" t="s">
        <v>29</v>
      </c>
      <c r="J984" s="12"/>
      <c r="K984" s="12"/>
    </row>
    <row r="985" spans="1:11" s="5" customFormat="1" x14ac:dyDescent="0.3">
      <c r="A985" s="12" t="s">
        <v>108</v>
      </c>
      <c r="B985" s="12" t="s">
        <v>2420</v>
      </c>
      <c r="C985" s="12" t="s">
        <v>34</v>
      </c>
      <c r="D985" s="12" t="s">
        <v>208</v>
      </c>
      <c r="E985" s="12" t="s">
        <v>30</v>
      </c>
      <c r="F985" s="28" t="s">
        <v>2419</v>
      </c>
      <c r="G985" s="12" t="s">
        <v>2423</v>
      </c>
      <c r="H985" s="28" t="s">
        <v>2424</v>
      </c>
      <c r="I985" s="12" t="s">
        <v>29</v>
      </c>
      <c r="J985" s="12"/>
      <c r="K985" s="12"/>
    </row>
    <row r="986" spans="1:11" s="5" customFormat="1" x14ac:dyDescent="0.3">
      <c r="A986" s="12" t="s">
        <v>108</v>
      </c>
      <c r="B986" s="12" t="s">
        <v>2420</v>
      </c>
      <c r="C986" s="12" t="s">
        <v>34</v>
      </c>
      <c r="D986" s="12" t="s">
        <v>124</v>
      </c>
      <c r="E986" s="12" t="s">
        <v>30</v>
      </c>
      <c r="F986" s="28" t="s">
        <v>2419</v>
      </c>
      <c r="G986" s="12" t="s">
        <v>2423</v>
      </c>
      <c r="H986" s="28" t="s">
        <v>2424</v>
      </c>
      <c r="I986" s="12" t="s">
        <v>29</v>
      </c>
      <c r="J986" s="12"/>
      <c r="K986" s="12"/>
    </row>
    <row r="987" spans="1:11" s="5" customFormat="1" x14ac:dyDescent="0.3">
      <c r="A987" s="12" t="s">
        <v>108</v>
      </c>
      <c r="B987" s="12" t="s">
        <v>2420</v>
      </c>
      <c r="C987" s="12" t="s">
        <v>34</v>
      </c>
      <c r="D987" s="12" t="s">
        <v>47</v>
      </c>
      <c r="E987" s="12" t="s">
        <v>30</v>
      </c>
      <c r="F987" s="28" t="s">
        <v>2419</v>
      </c>
      <c r="G987" s="12" t="s">
        <v>4199</v>
      </c>
      <c r="H987" s="28" t="s">
        <v>2450</v>
      </c>
      <c r="I987" s="12" t="s">
        <v>29</v>
      </c>
      <c r="J987" s="12"/>
      <c r="K987" s="12"/>
    </row>
    <row r="988" spans="1:11" s="5" customFormat="1" x14ac:dyDescent="0.3">
      <c r="A988" s="12" t="s">
        <v>108</v>
      </c>
      <c r="B988" s="12" t="s">
        <v>2420</v>
      </c>
      <c r="C988" s="12" t="s">
        <v>34</v>
      </c>
      <c r="D988" s="12" t="s">
        <v>52</v>
      </c>
      <c r="E988" s="12" t="s">
        <v>30</v>
      </c>
      <c r="F988" s="28" t="s">
        <v>2419</v>
      </c>
      <c r="G988" s="12" t="s">
        <v>4199</v>
      </c>
      <c r="H988" s="28" t="s">
        <v>2450</v>
      </c>
      <c r="I988" s="12" t="s">
        <v>29</v>
      </c>
      <c r="J988" s="12"/>
      <c r="K988" s="12"/>
    </row>
    <row r="989" spans="1:11" s="5" customFormat="1" x14ac:dyDescent="0.3">
      <c r="A989" s="12" t="s">
        <v>108</v>
      </c>
      <c r="B989" s="12" t="s">
        <v>2420</v>
      </c>
      <c r="C989" s="12" t="s">
        <v>34</v>
      </c>
      <c r="D989" s="12" t="s">
        <v>124</v>
      </c>
      <c r="E989" s="12" t="s">
        <v>30</v>
      </c>
      <c r="F989" s="28" t="s">
        <v>2419</v>
      </c>
      <c r="G989" s="12" t="s">
        <v>4199</v>
      </c>
      <c r="H989" s="28" t="s">
        <v>2450</v>
      </c>
      <c r="I989" s="12" t="s">
        <v>29</v>
      </c>
      <c r="J989" s="12"/>
      <c r="K989" s="12"/>
    </row>
    <row r="990" spans="1:11" s="5" customFormat="1" x14ac:dyDescent="0.3">
      <c r="A990" s="12" t="s">
        <v>108</v>
      </c>
      <c r="B990" s="12" t="s">
        <v>2420</v>
      </c>
      <c r="C990" s="12" t="s">
        <v>34</v>
      </c>
      <c r="D990" s="12" t="s">
        <v>47</v>
      </c>
      <c r="E990" s="12" t="s">
        <v>38</v>
      </c>
      <c r="F990" s="28" t="s">
        <v>2419</v>
      </c>
      <c r="G990" s="12" t="s">
        <v>4200</v>
      </c>
      <c r="H990" s="28" t="s">
        <v>2452</v>
      </c>
      <c r="I990" s="12" t="s">
        <v>29</v>
      </c>
      <c r="J990" s="12"/>
      <c r="K990" s="12"/>
    </row>
    <row r="991" spans="1:11" s="5" customFormat="1" x14ac:dyDescent="0.3">
      <c r="A991" s="12" t="s">
        <v>108</v>
      </c>
      <c r="B991" s="12" t="s">
        <v>2420</v>
      </c>
      <c r="C991" s="12" t="s">
        <v>34</v>
      </c>
      <c r="D991" s="12" t="s">
        <v>47</v>
      </c>
      <c r="E991" s="12" t="s">
        <v>30</v>
      </c>
      <c r="F991" s="28" t="s">
        <v>2419</v>
      </c>
      <c r="G991" s="12" t="s">
        <v>4201</v>
      </c>
      <c r="H991" s="28" t="s">
        <v>2418</v>
      </c>
      <c r="I991" s="12" t="s">
        <v>29</v>
      </c>
      <c r="J991" s="12"/>
      <c r="K991" s="12"/>
    </row>
    <row r="992" spans="1:11" s="5" customFormat="1" x14ac:dyDescent="0.3">
      <c r="A992" s="12" t="s">
        <v>108</v>
      </c>
      <c r="B992" s="12" t="s">
        <v>2420</v>
      </c>
      <c r="C992" s="12" t="s">
        <v>34</v>
      </c>
      <c r="D992" s="12" t="s">
        <v>52</v>
      </c>
      <c r="E992" s="12" t="s">
        <v>30</v>
      </c>
      <c r="F992" s="28" t="s">
        <v>2419</v>
      </c>
      <c r="G992" s="12" t="s">
        <v>4201</v>
      </c>
      <c r="H992" s="28" t="s">
        <v>2418</v>
      </c>
      <c r="I992" s="12" t="s">
        <v>29</v>
      </c>
      <c r="J992" s="12"/>
      <c r="K992" s="12"/>
    </row>
    <row r="993" spans="1:11" s="5" customFormat="1" x14ac:dyDescent="0.3">
      <c r="A993" s="12" t="s">
        <v>108</v>
      </c>
      <c r="B993" s="12" t="s">
        <v>2420</v>
      </c>
      <c r="C993" s="12" t="s">
        <v>34</v>
      </c>
      <c r="D993" s="12" t="s">
        <v>40</v>
      </c>
      <c r="E993" s="12" t="s">
        <v>30</v>
      </c>
      <c r="F993" s="28" t="s">
        <v>2419</v>
      </c>
      <c r="G993" s="12" t="s">
        <v>4201</v>
      </c>
      <c r="H993" s="28" t="s">
        <v>2418</v>
      </c>
      <c r="I993" s="12" t="s">
        <v>29</v>
      </c>
      <c r="J993" s="12"/>
      <c r="K993" s="12"/>
    </row>
    <row r="994" spans="1:11" s="5" customFormat="1" x14ac:dyDescent="0.3">
      <c r="A994" s="12" t="s">
        <v>108</v>
      </c>
      <c r="B994" s="12" t="s">
        <v>2420</v>
      </c>
      <c r="C994" s="12" t="s">
        <v>34</v>
      </c>
      <c r="D994" s="12" t="s">
        <v>124</v>
      </c>
      <c r="E994" s="12" t="s">
        <v>30</v>
      </c>
      <c r="F994" s="28" t="s">
        <v>2419</v>
      </c>
      <c r="G994" s="12" t="s">
        <v>4201</v>
      </c>
      <c r="H994" s="28" t="s">
        <v>2418</v>
      </c>
      <c r="I994" s="12" t="s">
        <v>29</v>
      </c>
      <c r="J994" s="12"/>
      <c r="K994" s="12"/>
    </row>
    <row r="995" spans="1:11" s="5" customFormat="1" x14ac:dyDescent="0.3">
      <c r="A995" s="12" t="s">
        <v>108</v>
      </c>
      <c r="B995" s="12" t="s">
        <v>2420</v>
      </c>
      <c r="C995" s="12" t="s">
        <v>34</v>
      </c>
      <c r="D995" s="12" t="s">
        <v>40</v>
      </c>
      <c r="E995" s="12" t="s">
        <v>30</v>
      </c>
      <c r="F995" s="28" t="s">
        <v>2419</v>
      </c>
      <c r="G995" s="12" t="s">
        <v>2428</v>
      </c>
      <c r="H995" s="28" t="s">
        <v>2429</v>
      </c>
      <c r="I995" s="12" t="s">
        <v>29</v>
      </c>
      <c r="J995" s="12"/>
      <c r="K995" s="12"/>
    </row>
    <row r="996" spans="1:11" s="5" customFormat="1" x14ac:dyDescent="0.3">
      <c r="A996" s="12" t="s">
        <v>108</v>
      </c>
      <c r="B996" s="12" t="s">
        <v>2420</v>
      </c>
      <c r="C996" s="12" t="s">
        <v>34</v>
      </c>
      <c r="D996" s="12" t="s">
        <v>52</v>
      </c>
      <c r="E996" s="12" t="s">
        <v>30</v>
      </c>
      <c r="F996" s="28" t="s">
        <v>2419</v>
      </c>
      <c r="G996" s="12" t="s">
        <v>2428</v>
      </c>
      <c r="H996" s="28" t="s">
        <v>2429</v>
      </c>
      <c r="I996" s="12" t="s">
        <v>29</v>
      </c>
      <c r="J996" s="12"/>
      <c r="K996" s="12"/>
    </row>
    <row r="997" spans="1:11" s="5" customFormat="1" x14ac:dyDescent="0.3">
      <c r="A997" s="12" t="s">
        <v>108</v>
      </c>
      <c r="B997" s="12" t="s">
        <v>2420</v>
      </c>
      <c r="C997" s="12" t="s">
        <v>34</v>
      </c>
      <c r="D997" s="12" t="s">
        <v>47</v>
      </c>
      <c r="E997" s="12" t="s">
        <v>30</v>
      </c>
      <c r="F997" s="28" t="s">
        <v>2419</v>
      </c>
      <c r="G997" s="12" t="s">
        <v>2428</v>
      </c>
      <c r="H997" s="28" t="s">
        <v>2429</v>
      </c>
      <c r="I997" s="12" t="s">
        <v>29</v>
      </c>
      <c r="J997" s="12"/>
      <c r="K997" s="12"/>
    </row>
    <row r="998" spans="1:11" s="5" customFormat="1" x14ac:dyDescent="0.3">
      <c r="A998" s="12" t="s">
        <v>108</v>
      </c>
      <c r="B998" s="12" t="s">
        <v>2420</v>
      </c>
      <c r="C998" s="12" t="s">
        <v>34</v>
      </c>
      <c r="D998" s="12" t="s">
        <v>124</v>
      </c>
      <c r="E998" s="12" t="s">
        <v>30</v>
      </c>
      <c r="F998" s="28" t="s">
        <v>2419</v>
      </c>
      <c r="G998" s="12" t="s">
        <v>2428</v>
      </c>
      <c r="H998" s="28" t="s">
        <v>2429</v>
      </c>
      <c r="I998" s="12" t="s">
        <v>29</v>
      </c>
      <c r="J998" s="12"/>
      <c r="K998" s="12"/>
    </row>
    <row r="999" spans="1:11" s="5" customFormat="1" x14ac:dyDescent="0.3">
      <c r="A999" s="12" t="s">
        <v>108</v>
      </c>
      <c r="B999" s="12" t="s">
        <v>2420</v>
      </c>
      <c r="C999" s="12" t="s">
        <v>34</v>
      </c>
      <c r="D999" s="12" t="s">
        <v>208</v>
      </c>
      <c r="E999" s="12" t="s">
        <v>30</v>
      </c>
      <c r="F999" s="28" t="s">
        <v>2419</v>
      </c>
      <c r="G999" s="12" t="s">
        <v>2428</v>
      </c>
      <c r="H999" s="28" t="s">
        <v>2429</v>
      </c>
      <c r="I999" s="12" t="s">
        <v>29</v>
      </c>
      <c r="J999" s="12"/>
      <c r="K999" s="12"/>
    </row>
    <row r="1000" spans="1:11" s="5" customFormat="1" x14ac:dyDescent="0.3">
      <c r="A1000" s="12" t="s">
        <v>108</v>
      </c>
      <c r="B1000" s="12" t="s">
        <v>2420</v>
      </c>
      <c r="C1000" s="12" t="s">
        <v>34</v>
      </c>
      <c r="D1000" s="12" t="s">
        <v>40</v>
      </c>
      <c r="E1000" s="12" t="s">
        <v>30</v>
      </c>
      <c r="F1000" s="28" t="s">
        <v>2419</v>
      </c>
      <c r="G1000" s="12" t="s">
        <v>2432</v>
      </c>
      <c r="H1000" s="28" t="s">
        <v>2433</v>
      </c>
      <c r="I1000" s="12" t="s">
        <v>29</v>
      </c>
      <c r="J1000" s="12"/>
      <c r="K1000" s="12"/>
    </row>
    <row r="1001" spans="1:11" s="5" customFormat="1" x14ac:dyDescent="0.3">
      <c r="A1001" s="12" t="s">
        <v>108</v>
      </c>
      <c r="B1001" s="12" t="s">
        <v>2420</v>
      </c>
      <c r="C1001" s="12" t="s">
        <v>34</v>
      </c>
      <c r="D1001" s="12" t="s">
        <v>52</v>
      </c>
      <c r="E1001" s="12" t="s">
        <v>30</v>
      </c>
      <c r="F1001" s="28" t="s">
        <v>2419</v>
      </c>
      <c r="G1001" s="12" t="s">
        <v>2432</v>
      </c>
      <c r="H1001" s="28" t="s">
        <v>2433</v>
      </c>
      <c r="I1001" s="12" t="s">
        <v>29</v>
      </c>
      <c r="J1001" s="12"/>
      <c r="K1001" s="12"/>
    </row>
    <row r="1002" spans="1:11" s="5" customFormat="1" x14ac:dyDescent="0.3">
      <c r="A1002" s="12" t="s">
        <v>108</v>
      </c>
      <c r="B1002" s="12" t="s">
        <v>2420</v>
      </c>
      <c r="C1002" s="12" t="s">
        <v>34</v>
      </c>
      <c r="D1002" s="12" t="s">
        <v>47</v>
      </c>
      <c r="E1002" s="12" t="s">
        <v>30</v>
      </c>
      <c r="F1002" s="28" t="s">
        <v>2419</v>
      </c>
      <c r="G1002" s="12" t="s">
        <v>2432</v>
      </c>
      <c r="H1002" s="28" t="s">
        <v>2433</v>
      </c>
      <c r="I1002" s="12" t="s">
        <v>29</v>
      </c>
      <c r="J1002" s="12"/>
      <c r="K1002" s="12"/>
    </row>
    <row r="1003" spans="1:11" s="5" customFormat="1" x14ac:dyDescent="0.3">
      <c r="A1003" s="12" t="s">
        <v>108</v>
      </c>
      <c r="B1003" s="12" t="s">
        <v>2420</v>
      </c>
      <c r="C1003" s="12" t="s">
        <v>34</v>
      </c>
      <c r="D1003" s="12" t="s">
        <v>124</v>
      </c>
      <c r="E1003" s="12" t="s">
        <v>30</v>
      </c>
      <c r="F1003" s="28" t="s">
        <v>2419</v>
      </c>
      <c r="G1003" s="12" t="s">
        <v>2432</v>
      </c>
      <c r="H1003" s="28" t="s">
        <v>2433</v>
      </c>
      <c r="I1003" s="12" t="s">
        <v>29</v>
      </c>
      <c r="J1003" s="12"/>
      <c r="K1003" s="12"/>
    </row>
    <row r="1004" spans="1:11" s="5" customFormat="1" x14ac:dyDescent="0.3">
      <c r="A1004" s="12" t="s">
        <v>108</v>
      </c>
      <c r="B1004" s="12" t="s">
        <v>2420</v>
      </c>
      <c r="C1004" s="12" t="s">
        <v>34</v>
      </c>
      <c r="D1004" s="12" t="s">
        <v>208</v>
      </c>
      <c r="E1004" s="12" t="s">
        <v>30</v>
      </c>
      <c r="F1004" s="28" t="s">
        <v>2419</v>
      </c>
      <c r="G1004" s="12" t="s">
        <v>2432</v>
      </c>
      <c r="H1004" s="28" t="s">
        <v>2433</v>
      </c>
      <c r="I1004" s="12" t="s">
        <v>29</v>
      </c>
      <c r="J1004" s="12"/>
      <c r="K1004" s="12"/>
    </row>
    <row r="1005" spans="1:11" s="5" customFormat="1" ht="15.45" customHeight="1" x14ac:dyDescent="0.3">
      <c r="A1005" s="12" t="s">
        <v>108</v>
      </c>
      <c r="B1005" s="12" t="s">
        <v>2420</v>
      </c>
      <c r="C1005" s="12" t="s">
        <v>34</v>
      </c>
      <c r="D1005" s="12" t="s">
        <v>47</v>
      </c>
      <c r="E1005" s="12" t="s">
        <v>30</v>
      </c>
      <c r="F1005" s="28" t="s">
        <v>2419</v>
      </c>
      <c r="G1005" s="12" t="s">
        <v>704</v>
      </c>
      <c r="H1005" s="28" t="s">
        <v>2448</v>
      </c>
      <c r="I1005" s="12" t="s">
        <v>29</v>
      </c>
      <c r="J1005" s="12"/>
      <c r="K1005" s="12"/>
    </row>
    <row r="1006" spans="1:11" s="5" customFormat="1" x14ac:dyDescent="0.3">
      <c r="A1006" s="12" t="s">
        <v>108</v>
      </c>
      <c r="B1006" s="12" t="s">
        <v>2420</v>
      </c>
      <c r="C1006" s="12" t="s">
        <v>34</v>
      </c>
      <c r="D1006" s="12" t="s">
        <v>208</v>
      </c>
      <c r="E1006" s="12" t="s">
        <v>30</v>
      </c>
      <c r="F1006" s="28" t="s">
        <v>2419</v>
      </c>
      <c r="G1006" s="12" t="s">
        <v>704</v>
      </c>
      <c r="H1006" s="28" t="s">
        <v>2448</v>
      </c>
      <c r="I1006" s="12" t="s">
        <v>29</v>
      </c>
      <c r="J1006" s="12"/>
      <c r="K1006" s="12"/>
    </row>
    <row r="1007" spans="1:11" s="5" customFormat="1" x14ac:dyDescent="0.3">
      <c r="A1007" s="12" t="s">
        <v>108</v>
      </c>
      <c r="B1007" s="12" t="s">
        <v>2420</v>
      </c>
      <c r="C1007" s="12" t="s">
        <v>34</v>
      </c>
      <c r="D1007" s="12" t="s">
        <v>40</v>
      </c>
      <c r="E1007" s="12" t="s">
        <v>30</v>
      </c>
      <c r="F1007" s="28" t="s">
        <v>2419</v>
      </c>
      <c r="G1007" s="12" t="s">
        <v>4202</v>
      </c>
      <c r="H1007" s="28" t="s">
        <v>2431</v>
      </c>
      <c r="I1007" s="12" t="s">
        <v>29</v>
      </c>
      <c r="J1007" s="12"/>
      <c r="K1007" s="12"/>
    </row>
    <row r="1008" spans="1:11" s="5" customFormat="1" x14ac:dyDescent="0.3">
      <c r="A1008" s="12" t="s">
        <v>108</v>
      </c>
      <c r="B1008" s="12" t="s">
        <v>2420</v>
      </c>
      <c r="C1008" s="12" t="s">
        <v>34</v>
      </c>
      <c r="D1008" s="12" t="s">
        <v>52</v>
      </c>
      <c r="E1008" s="12" t="s">
        <v>30</v>
      </c>
      <c r="F1008" s="28" t="s">
        <v>2419</v>
      </c>
      <c r="G1008" s="12" t="s">
        <v>4202</v>
      </c>
      <c r="H1008" s="28" t="s">
        <v>2431</v>
      </c>
      <c r="I1008" s="12" t="s">
        <v>29</v>
      </c>
      <c r="J1008" s="12"/>
      <c r="K1008" s="12"/>
    </row>
    <row r="1009" spans="1:11" s="5" customFormat="1" x14ac:dyDescent="0.3">
      <c r="A1009" s="12" t="s">
        <v>108</v>
      </c>
      <c r="B1009" s="12" t="s">
        <v>2420</v>
      </c>
      <c r="C1009" s="12" t="s">
        <v>34</v>
      </c>
      <c r="D1009" s="12" t="s">
        <v>47</v>
      </c>
      <c r="E1009" s="12" t="s">
        <v>30</v>
      </c>
      <c r="F1009" s="28" t="s">
        <v>2419</v>
      </c>
      <c r="G1009" s="12" t="s">
        <v>4202</v>
      </c>
      <c r="H1009" s="28" t="s">
        <v>2431</v>
      </c>
      <c r="I1009" s="12" t="s">
        <v>29</v>
      </c>
      <c r="J1009" s="12"/>
      <c r="K1009" s="12"/>
    </row>
    <row r="1010" spans="1:11" s="5" customFormat="1" x14ac:dyDescent="0.3">
      <c r="A1010" s="12" t="s">
        <v>108</v>
      </c>
      <c r="B1010" s="12" t="s">
        <v>2420</v>
      </c>
      <c r="C1010" s="12" t="s">
        <v>34</v>
      </c>
      <c r="D1010" s="12" t="s">
        <v>124</v>
      </c>
      <c r="E1010" s="12" t="s">
        <v>30</v>
      </c>
      <c r="F1010" s="28" t="s">
        <v>2419</v>
      </c>
      <c r="G1010" s="12" t="s">
        <v>4202</v>
      </c>
      <c r="H1010" s="28" t="s">
        <v>2431</v>
      </c>
      <c r="I1010" s="12" t="s">
        <v>29</v>
      </c>
      <c r="J1010" s="12"/>
      <c r="K1010" s="12"/>
    </row>
    <row r="1011" spans="1:11" s="5" customFormat="1" x14ac:dyDescent="0.3">
      <c r="A1011" s="12" t="s">
        <v>108</v>
      </c>
      <c r="B1011" s="12" t="s">
        <v>2420</v>
      </c>
      <c r="C1011" s="12" t="s">
        <v>34</v>
      </c>
      <c r="D1011" s="12" t="s">
        <v>208</v>
      </c>
      <c r="E1011" s="12" t="s">
        <v>30</v>
      </c>
      <c r="F1011" s="28" t="s">
        <v>2419</v>
      </c>
      <c r="G1011" s="12" t="s">
        <v>4202</v>
      </c>
      <c r="H1011" s="28" t="s">
        <v>2431</v>
      </c>
      <c r="I1011" s="12" t="s">
        <v>29</v>
      </c>
      <c r="J1011" s="12"/>
      <c r="K1011" s="12"/>
    </row>
    <row r="1012" spans="1:11" s="5" customFormat="1" x14ac:dyDescent="0.3">
      <c r="A1012" s="12" t="s">
        <v>108</v>
      </c>
      <c r="B1012" s="12" t="s">
        <v>2420</v>
      </c>
      <c r="C1012" s="5" t="s">
        <v>34</v>
      </c>
      <c r="D1012" s="12" t="s">
        <v>40</v>
      </c>
      <c r="E1012" s="12" t="s">
        <v>30</v>
      </c>
      <c r="F1012" s="28" t="s">
        <v>2419</v>
      </c>
      <c r="G1012" s="12" t="s">
        <v>2426</v>
      </c>
      <c r="H1012" s="28" t="s">
        <v>2427</v>
      </c>
      <c r="I1012" s="12" t="s">
        <v>29</v>
      </c>
      <c r="J1012" s="12"/>
      <c r="K1012" s="12"/>
    </row>
    <row r="1013" spans="1:11" s="5" customFormat="1" x14ac:dyDescent="0.3">
      <c r="A1013" s="12" t="s">
        <v>108</v>
      </c>
      <c r="B1013" s="12" t="s">
        <v>2420</v>
      </c>
      <c r="C1013" s="5" t="s">
        <v>34</v>
      </c>
      <c r="D1013" s="12" t="s">
        <v>52</v>
      </c>
      <c r="E1013" s="12" t="s">
        <v>30</v>
      </c>
      <c r="F1013" s="28" t="s">
        <v>2419</v>
      </c>
      <c r="G1013" s="12" t="s">
        <v>2426</v>
      </c>
      <c r="H1013" s="28" t="s">
        <v>2427</v>
      </c>
      <c r="I1013" s="12" t="s">
        <v>29</v>
      </c>
      <c r="J1013" s="12"/>
      <c r="K1013" s="12"/>
    </row>
    <row r="1014" spans="1:11" s="5" customFormat="1" x14ac:dyDescent="0.3">
      <c r="A1014" s="12" t="s">
        <v>108</v>
      </c>
      <c r="B1014" s="12" t="s">
        <v>2420</v>
      </c>
      <c r="C1014" s="5" t="s">
        <v>34</v>
      </c>
      <c r="D1014" s="12" t="s">
        <v>47</v>
      </c>
      <c r="E1014" s="12" t="s">
        <v>30</v>
      </c>
      <c r="F1014" s="28" t="s">
        <v>2419</v>
      </c>
      <c r="G1014" s="12" t="s">
        <v>2426</v>
      </c>
      <c r="H1014" s="28" t="s">
        <v>2427</v>
      </c>
      <c r="I1014" s="12" t="s">
        <v>29</v>
      </c>
      <c r="J1014" s="12"/>
      <c r="K1014" s="12"/>
    </row>
    <row r="1015" spans="1:11" s="5" customFormat="1" x14ac:dyDescent="0.3">
      <c r="A1015" s="12" t="s">
        <v>108</v>
      </c>
      <c r="B1015" s="12" t="s">
        <v>2420</v>
      </c>
      <c r="C1015" s="5" t="s">
        <v>34</v>
      </c>
      <c r="D1015" s="12" t="s">
        <v>124</v>
      </c>
      <c r="E1015" s="12" t="s">
        <v>30</v>
      </c>
      <c r="F1015" s="28" t="s">
        <v>2419</v>
      </c>
      <c r="G1015" s="12" t="s">
        <v>2426</v>
      </c>
      <c r="H1015" s="28" t="s">
        <v>2427</v>
      </c>
      <c r="I1015" s="12" t="s">
        <v>29</v>
      </c>
      <c r="J1015" s="12"/>
      <c r="K1015" s="12"/>
    </row>
    <row r="1016" spans="1:11" s="5" customFormat="1" x14ac:dyDescent="0.3">
      <c r="A1016" s="12" t="s">
        <v>108</v>
      </c>
      <c r="B1016" s="12" t="s">
        <v>2420</v>
      </c>
      <c r="C1016" s="5" t="s">
        <v>34</v>
      </c>
      <c r="D1016" s="12" t="s">
        <v>208</v>
      </c>
      <c r="E1016" s="12" t="s">
        <v>30</v>
      </c>
      <c r="F1016" s="28" t="s">
        <v>2419</v>
      </c>
      <c r="G1016" s="12" t="s">
        <v>2426</v>
      </c>
      <c r="H1016" s="28" t="s">
        <v>2427</v>
      </c>
      <c r="I1016" s="12" t="s">
        <v>29</v>
      </c>
      <c r="J1016" s="12"/>
      <c r="K1016" s="12"/>
    </row>
    <row r="1017" spans="1:11" s="5" customFormat="1" x14ac:dyDescent="0.3">
      <c r="A1017" s="12" t="s">
        <v>108</v>
      </c>
      <c r="B1017" s="12" t="s">
        <v>2420</v>
      </c>
      <c r="C1017" s="5" t="s">
        <v>34</v>
      </c>
      <c r="D1017" s="12" t="s">
        <v>40</v>
      </c>
      <c r="E1017" s="12" t="s">
        <v>30</v>
      </c>
      <c r="F1017" s="28" t="s">
        <v>2419</v>
      </c>
      <c r="G1017" s="12" t="s">
        <v>2421</v>
      </c>
      <c r="H1017" s="28" t="s">
        <v>2422</v>
      </c>
      <c r="I1017" s="12" t="s">
        <v>29</v>
      </c>
      <c r="J1017" s="12"/>
      <c r="K1017" s="12"/>
    </row>
    <row r="1018" spans="1:11" s="5" customFormat="1" x14ac:dyDescent="0.3">
      <c r="A1018" s="12" t="s">
        <v>108</v>
      </c>
      <c r="B1018" s="12" t="s">
        <v>2420</v>
      </c>
      <c r="C1018" s="5" t="s">
        <v>34</v>
      </c>
      <c r="D1018" s="12" t="s">
        <v>52</v>
      </c>
      <c r="E1018" s="12" t="s">
        <v>30</v>
      </c>
      <c r="F1018" s="28" t="s">
        <v>2419</v>
      </c>
      <c r="G1018" s="12" t="s">
        <v>2421</v>
      </c>
      <c r="H1018" s="28" t="s">
        <v>2422</v>
      </c>
      <c r="I1018" s="12" t="s">
        <v>29</v>
      </c>
      <c r="J1018" s="12"/>
      <c r="K1018" s="12"/>
    </row>
    <row r="1019" spans="1:11" s="5" customFormat="1" x14ac:dyDescent="0.3">
      <c r="A1019" s="12" t="s">
        <v>108</v>
      </c>
      <c r="B1019" s="12" t="s">
        <v>2420</v>
      </c>
      <c r="C1019" s="5" t="s">
        <v>34</v>
      </c>
      <c r="D1019" s="12" t="s">
        <v>47</v>
      </c>
      <c r="E1019" s="12" t="s">
        <v>30</v>
      </c>
      <c r="F1019" s="28" t="s">
        <v>2419</v>
      </c>
      <c r="G1019" s="12" t="s">
        <v>2421</v>
      </c>
      <c r="H1019" s="28" t="s">
        <v>2422</v>
      </c>
      <c r="I1019" s="12" t="s">
        <v>29</v>
      </c>
      <c r="J1019" s="12"/>
      <c r="K1019" s="12"/>
    </row>
    <row r="1020" spans="1:11" s="5" customFormat="1" x14ac:dyDescent="0.3">
      <c r="A1020" s="12" t="s">
        <v>108</v>
      </c>
      <c r="B1020" s="12" t="s">
        <v>2420</v>
      </c>
      <c r="C1020" s="5" t="s">
        <v>34</v>
      </c>
      <c r="D1020" s="12" t="s">
        <v>4203</v>
      </c>
      <c r="E1020" s="12" t="s">
        <v>30</v>
      </c>
      <c r="F1020" s="28" t="s">
        <v>2419</v>
      </c>
      <c r="G1020" s="12" t="s">
        <v>2421</v>
      </c>
      <c r="H1020" s="28" t="s">
        <v>2422</v>
      </c>
      <c r="I1020" s="12" t="s">
        <v>29</v>
      </c>
      <c r="J1020" s="12"/>
      <c r="K1020" s="12"/>
    </row>
    <row r="1021" spans="1:11" s="5" customFormat="1" x14ac:dyDescent="0.3">
      <c r="A1021" s="12" t="s">
        <v>108</v>
      </c>
      <c r="B1021" s="12" t="s">
        <v>2420</v>
      </c>
      <c r="C1021" s="12" t="s">
        <v>62</v>
      </c>
      <c r="D1021" s="12" t="s">
        <v>40</v>
      </c>
      <c r="E1021" s="12" t="s">
        <v>30</v>
      </c>
      <c r="F1021" s="28" t="s">
        <v>2419</v>
      </c>
      <c r="G1021" s="12" t="s">
        <v>1117</v>
      </c>
      <c r="H1021" s="28" t="s">
        <v>2425</v>
      </c>
      <c r="I1021" s="12" t="s">
        <v>29</v>
      </c>
      <c r="J1021" s="12"/>
      <c r="K1021" s="12"/>
    </row>
    <row r="1022" spans="1:11" s="5" customFormat="1" x14ac:dyDescent="0.3">
      <c r="A1022" s="12" t="s">
        <v>108</v>
      </c>
      <c r="B1022" s="12" t="s">
        <v>2420</v>
      </c>
      <c r="C1022" s="12" t="s">
        <v>62</v>
      </c>
      <c r="D1022" s="12" t="s">
        <v>52</v>
      </c>
      <c r="E1022" s="12" t="s">
        <v>30</v>
      </c>
      <c r="F1022" s="28" t="s">
        <v>2419</v>
      </c>
      <c r="G1022" s="12" t="s">
        <v>1117</v>
      </c>
      <c r="H1022" s="28" t="s">
        <v>2425</v>
      </c>
      <c r="I1022" s="12" t="s">
        <v>29</v>
      </c>
      <c r="J1022" s="12"/>
      <c r="K1022" s="12"/>
    </row>
    <row r="1023" spans="1:11" s="5" customFormat="1" x14ac:dyDescent="0.3">
      <c r="A1023" s="12" t="s">
        <v>108</v>
      </c>
      <c r="B1023" s="12" t="s">
        <v>2420</v>
      </c>
      <c r="C1023" s="12" t="s">
        <v>62</v>
      </c>
      <c r="D1023" s="12" t="s">
        <v>47</v>
      </c>
      <c r="E1023" s="12" t="s">
        <v>30</v>
      </c>
      <c r="F1023" s="28" t="s">
        <v>2419</v>
      </c>
      <c r="G1023" s="12" t="s">
        <v>1117</v>
      </c>
      <c r="H1023" s="28" t="s">
        <v>2425</v>
      </c>
      <c r="I1023" s="12" t="s">
        <v>29</v>
      </c>
      <c r="J1023" s="12"/>
      <c r="K1023" s="12"/>
    </row>
    <row r="1024" spans="1:11" s="5" customFormat="1" x14ac:dyDescent="0.3">
      <c r="A1024" s="12" t="s">
        <v>108</v>
      </c>
      <c r="B1024" s="12" t="s">
        <v>2420</v>
      </c>
      <c r="C1024" s="12" t="s">
        <v>62</v>
      </c>
      <c r="D1024" s="12" t="s">
        <v>4203</v>
      </c>
      <c r="E1024" s="12" t="s">
        <v>30</v>
      </c>
      <c r="F1024" s="28" t="s">
        <v>2419</v>
      </c>
      <c r="G1024" s="12" t="s">
        <v>1117</v>
      </c>
      <c r="H1024" s="28" t="s">
        <v>2425</v>
      </c>
      <c r="I1024" s="12" t="s">
        <v>29</v>
      </c>
      <c r="J1024" s="12"/>
      <c r="K1024" s="12"/>
    </row>
    <row r="1025" spans="1:13" s="5" customFormat="1" x14ac:dyDescent="0.3">
      <c r="A1025" s="12" t="s">
        <v>108</v>
      </c>
      <c r="B1025" s="12" t="s">
        <v>2420</v>
      </c>
      <c r="C1025" s="12" t="s">
        <v>62</v>
      </c>
      <c r="D1025" s="12" t="s">
        <v>124</v>
      </c>
      <c r="E1025" s="12" t="s">
        <v>30</v>
      </c>
      <c r="F1025" s="28" t="s">
        <v>2419</v>
      </c>
      <c r="G1025" s="12" t="s">
        <v>1117</v>
      </c>
      <c r="H1025" s="28" t="s">
        <v>2425</v>
      </c>
      <c r="I1025" s="12" t="s">
        <v>29</v>
      </c>
      <c r="J1025" s="12"/>
      <c r="K1025" s="12"/>
    </row>
    <row r="1026" spans="1:13" s="5" customFormat="1" x14ac:dyDescent="0.3">
      <c r="A1026" s="12" t="s">
        <v>108</v>
      </c>
      <c r="B1026" s="12" t="s">
        <v>2420</v>
      </c>
      <c r="C1026" s="12" t="s">
        <v>62</v>
      </c>
      <c r="D1026" s="12" t="s">
        <v>47</v>
      </c>
      <c r="E1026" s="12" t="s">
        <v>60</v>
      </c>
      <c r="F1026" s="28" t="s">
        <v>2419</v>
      </c>
      <c r="G1026" s="12" t="s">
        <v>2455</v>
      </c>
      <c r="H1026" s="28" t="s">
        <v>2456</v>
      </c>
      <c r="I1026" s="12" t="s">
        <v>29</v>
      </c>
      <c r="J1026" s="12"/>
      <c r="K1026" s="12"/>
      <c r="M1026" s="12"/>
    </row>
    <row r="1027" spans="1:13" s="5" customFormat="1" x14ac:dyDescent="0.3">
      <c r="A1027" s="12" t="s">
        <v>108</v>
      </c>
      <c r="B1027" s="12" t="s">
        <v>2420</v>
      </c>
      <c r="C1027" s="12" t="s">
        <v>62</v>
      </c>
      <c r="D1027" s="12" t="s">
        <v>208</v>
      </c>
      <c r="E1027" s="12" t="s">
        <v>60</v>
      </c>
      <c r="F1027" s="28" t="s">
        <v>2419</v>
      </c>
      <c r="G1027" s="12" t="s">
        <v>4204</v>
      </c>
      <c r="H1027" s="28" t="s">
        <v>2489</v>
      </c>
      <c r="I1027" s="12" t="s">
        <v>29</v>
      </c>
      <c r="J1027" s="12"/>
      <c r="K1027" s="12"/>
    </row>
    <row r="1028" spans="1:13" s="5" customFormat="1" x14ac:dyDescent="0.3">
      <c r="A1028" s="12" t="s">
        <v>108</v>
      </c>
      <c r="B1028" s="12" t="s">
        <v>2420</v>
      </c>
      <c r="C1028" s="12" t="s">
        <v>62</v>
      </c>
      <c r="D1028" s="12" t="s">
        <v>47</v>
      </c>
      <c r="E1028" s="12" t="s">
        <v>60</v>
      </c>
      <c r="F1028" s="28" t="s">
        <v>2419</v>
      </c>
      <c r="G1028" s="12" t="s">
        <v>4205</v>
      </c>
      <c r="H1028" s="28" t="s">
        <v>2458</v>
      </c>
      <c r="I1028" s="12" t="s">
        <v>29</v>
      </c>
      <c r="J1028" s="12"/>
      <c r="K1028" s="12"/>
    </row>
    <row r="1029" spans="1:13" s="5" customFormat="1" x14ac:dyDescent="0.3">
      <c r="A1029" s="12" t="s">
        <v>108</v>
      </c>
      <c r="B1029" s="12" t="s">
        <v>2420</v>
      </c>
      <c r="C1029" s="12" t="s">
        <v>34</v>
      </c>
      <c r="D1029" s="12" t="s">
        <v>208</v>
      </c>
      <c r="E1029" s="12" t="s">
        <v>60</v>
      </c>
      <c r="F1029" s="28" t="s">
        <v>2419</v>
      </c>
      <c r="G1029" s="12" t="s">
        <v>4206</v>
      </c>
      <c r="H1029" s="28" t="s">
        <v>2487</v>
      </c>
      <c r="I1029" s="12" t="s">
        <v>29</v>
      </c>
      <c r="J1029" s="12"/>
      <c r="K1029" s="12"/>
    </row>
    <row r="1030" spans="1:13" s="5" customFormat="1" x14ac:dyDescent="0.3">
      <c r="A1030" s="12" t="s">
        <v>108</v>
      </c>
      <c r="B1030" s="12" t="s">
        <v>2420</v>
      </c>
      <c r="C1030" s="12" t="s">
        <v>34</v>
      </c>
      <c r="D1030" s="12" t="s">
        <v>47</v>
      </c>
      <c r="E1030" s="12" t="s">
        <v>60</v>
      </c>
      <c r="F1030" s="28" t="s">
        <v>2419</v>
      </c>
      <c r="G1030" s="12" t="s">
        <v>4207</v>
      </c>
      <c r="H1030" s="28" t="s">
        <v>2454</v>
      </c>
      <c r="I1030" s="12" t="s">
        <v>29</v>
      </c>
      <c r="J1030" s="12"/>
      <c r="K1030" s="12"/>
    </row>
    <row r="1031" spans="1:13" s="5" customFormat="1" x14ac:dyDescent="0.3">
      <c r="A1031" s="12" t="s">
        <v>108</v>
      </c>
      <c r="B1031" s="12" t="s">
        <v>2420</v>
      </c>
      <c r="C1031" s="12" t="s">
        <v>34</v>
      </c>
      <c r="D1031" s="12" t="s">
        <v>208</v>
      </c>
      <c r="E1031" s="12" t="s">
        <v>60</v>
      </c>
      <c r="F1031" s="28" t="s">
        <v>2419</v>
      </c>
      <c r="G1031" s="12" t="s">
        <v>2490</v>
      </c>
      <c r="H1031" s="28" t="s">
        <v>2491</v>
      </c>
      <c r="I1031" s="12" t="s">
        <v>29</v>
      </c>
      <c r="J1031" s="12"/>
      <c r="K1031" s="12"/>
    </row>
    <row r="1032" spans="1:13" s="5" customFormat="1" x14ac:dyDescent="0.3">
      <c r="A1032" s="12" t="s">
        <v>108</v>
      </c>
      <c r="B1032" s="12" t="s">
        <v>2420</v>
      </c>
      <c r="C1032" s="12" t="s">
        <v>34</v>
      </c>
      <c r="D1032" s="12" t="s">
        <v>208</v>
      </c>
      <c r="E1032" s="12" t="s">
        <v>60</v>
      </c>
      <c r="F1032" s="28" t="s">
        <v>2419</v>
      </c>
      <c r="G1032" s="12" t="s">
        <v>4208</v>
      </c>
      <c r="H1032" s="28" t="s">
        <v>2485</v>
      </c>
      <c r="I1032" s="12" t="s">
        <v>29</v>
      </c>
      <c r="J1032" s="12"/>
      <c r="K1032" s="12"/>
    </row>
    <row r="1033" spans="1:13" s="5" customFormat="1" x14ac:dyDescent="0.3">
      <c r="A1033" s="12" t="s">
        <v>108</v>
      </c>
      <c r="B1033" s="12" t="s">
        <v>2420</v>
      </c>
      <c r="C1033" s="12" t="s">
        <v>34</v>
      </c>
      <c r="D1033" s="12" t="s">
        <v>208</v>
      </c>
      <c r="E1033" s="12" t="s">
        <v>60</v>
      </c>
      <c r="F1033" s="28" t="s">
        <v>2419</v>
      </c>
      <c r="G1033" s="12" t="s">
        <v>4209</v>
      </c>
      <c r="H1033" s="28" t="s">
        <v>2493</v>
      </c>
      <c r="I1033" s="12" t="s">
        <v>29</v>
      </c>
      <c r="J1033" s="12"/>
      <c r="K1033" s="12"/>
    </row>
    <row r="1034" spans="1:13" s="5" customFormat="1" x14ac:dyDescent="0.3">
      <c r="A1034" s="12" t="s">
        <v>108</v>
      </c>
      <c r="B1034" s="12" t="s">
        <v>2420</v>
      </c>
      <c r="C1034" s="12" t="s">
        <v>34</v>
      </c>
      <c r="D1034" s="12" t="s">
        <v>52</v>
      </c>
      <c r="E1034" s="12" t="s">
        <v>60</v>
      </c>
      <c r="F1034" s="28" t="s">
        <v>2419</v>
      </c>
      <c r="G1034" s="12" t="s">
        <v>2470</v>
      </c>
      <c r="H1034" s="28" t="s">
        <v>2471</v>
      </c>
      <c r="I1034" s="12" t="s">
        <v>29</v>
      </c>
      <c r="J1034" s="12"/>
      <c r="K1034" s="12"/>
    </row>
    <row r="1035" spans="1:13" s="5" customFormat="1" x14ac:dyDescent="0.3">
      <c r="A1035" s="12" t="s">
        <v>108</v>
      </c>
      <c r="B1035" s="12" t="s">
        <v>2420</v>
      </c>
      <c r="C1035" s="12" t="s">
        <v>34</v>
      </c>
      <c r="D1035" s="12" t="s">
        <v>52</v>
      </c>
      <c r="E1035" s="12" t="s">
        <v>60</v>
      </c>
      <c r="F1035" s="28" t="s">
        <v>2419</v>
      </c>
      <c r="G1035" s="12" t="s">
        <v>2481</v>
      </c>
      <c r="H1035" s="28" t="s">
        <v>2482</v>
      </c>
      <c r="I1035" s="12" t="s">
        <v>29</v>
      </c>
      <c r="J1035" s="12"/>
      <c r="K1035" s="12"/>
    </row>
    <row r="1036" spans="1:13" s="5" customFormat="1" x14ac:dyDescent="0.3">
      <c r="A1036" s="12" t="s">
        <v>108</v>
      </c>
      <c r="B1036" s="12" t="s">
        <v>2420</v>
      </c>
      <c r="C1036" s="12" t="s">
        <v>34</v>
      </c>
      <c r="D1036" s="12" t="s">
        <v>52</v>
      </c>
      <c r="E1036" s="12" t="s">
        <v>60</v>
      </c>
      <c r="F1036" s="28" t="s">
        <v>2419</v>
      </c>
      <c r="G1036" s="12" t="s">
        <v>2478</v>
      </c>
      <c r="H1036" s="28" t="s">
        <v>2479</v>
      </c>
      <c r="I1036" s="12" t="s">
        <v>29</v>
      </c>
      <c r="J1036" s="12"/>
      <c r="K1036" s="12"/>
    </row>
    <row r="1037" spans="1:13" s="5" customFormat="1" x14ac:dyDescent="0.3">
      <c r="A1037" s="12" t="s">
        <v>108</v>
      </c>
      <c r="B1037" s="12" t="s">
        <v>2420</v>
      </c>
      <c r="C1037" s="12" t="s">
        <v>34</v>
      </c>
      <c r="D1037" s="12" t="s">
        <v>52</v>
      </c>
      <c r="E1037" s="12" t="s">
        <v>60</v>
      </c>
      <c r="F1037" s="28" t="s">
        <v>2419</v>
      </c>
      <c r="G1037" s="12" t="s">
        <v>2474</v>
      </c>
      <c r="H1037" s="28" t="s">
        <v>2475</v>
      </c>
      <c r="I1037" s="12" t="s">
        <v>29</v>
      </c>
      <c r="J1037" s="12"/>
      <c r="K1037" s="12"/>
    </row>
    <row r="1038" spans="1:13" s="5" customFormat="1" x14ac:dyDescent="0.3">
      <c r="A1038" s="12" t="s">
        <v>108</v>
      </c>
      <c r="B1038" s="12" t="s">
        <v>2420</v>
      </c>
      <c r="C1038" s="12" t="s">
        <v>34</v>
      </c>
      <c r="D1038" s="12" t="s">
        <v>52</v>
      </c>
      <c r="E1038" s="12" t="s">
        <v>60</v>
      </c>
      <c r="F1038" s="28" t="s">
        <v>2419</v>
      </c>
      <c r="G1038" s="12" t="s">
        <v>2476</v>
      </c>
      <c r="H1038" s="28" t="s">
        <v>2477</v>
      </c>
      <c r="I1038" s="12" t="s">
        <v>29</v>
      </c>
      <c r="J1038" s="12"/>
      <c r="K1038" s="12"/>
    </row>
    <row r="1039" spans="1:13" s="5" customFormat="1" x14ac:dyDescent="0.3">
      <c r="A1039" s="12" t="s">
        <v>108</v>
      </c>
      <c r="B1039" s="12" t="s">
        <v>2420</v>
      </c>
      <c r="C1039" s="12" t="s">
        <v>34</v>
      </c>
      <c r="D1039" s="12" t="s">
        <v>52</v>
      </c>
      <c r="E1039" s="12" t="s">
        <v>60</v>
      </c>
      <c r="F1039" s="28" t="s">
        <v>2419</v>
      </c>
      <c r="G1039" s="12" t="s">
        <v>2468</v>
      </c>
      <c r="H1039" s="28" t="s">
        <v>2469</v>
      </c>
      <c r="I1039" s="12" t="s">
        <v>29</v>
      </c>
      <c r="J1039" s="12"/>
      <c r="K1039" s="12"/>
    </row>
    <row r="1040" spans="1:13" s="5" customFormat="1" x14ac:dyDescent="0.3">
      <c r="A1040" s="12" t="s">
        <v>108</v>
      </c>
      <c r="B1040" s="12" t="s">
        <v>2420</v>
      </c>
      <c r="C1040" s="12" t="s">
        <v>34</v>
      </c>
      <c r="D1040" s="12" t="s">
        <v>52</v>
      </c>
      <c r="E1040" s="12" t="s">
        <v>60</v>
      </c>
      <c r="F1040" s="28" t="s">
        <v>2419</v>
      </c>
      <c r="G1040" s="12" t="s">
        <v>2472</v>
      </c>
      <c r="H1040" s="28" t="s">
        <v>2473</v>
      </c>
      <c r="I1040" s="12" t="s">
        <v>29</v>
      </c>
      <c r="J1040" s="12"/>
      <c r="K1040" s="12"/>
    </row>
    <row r="1041" spans="1:11" s="5" customFormat="1" x14ac:dyDescent="0.3">
      <c r="A1041" s="12" t="s">
        <v>108</v>
      </c>
      <c r="B1041" s="12" t="s">
        <v>2420</v>
      </c>
      <c r="C1041" s="12" t="s">
        <v>62</v>
      </c>
      <c r="D1041" s="12" t="s">
        <v>52</v>
      </c>
      <c r="E1041" s="12" t="s">
        <v>60</v>
      </c>
      <c r="F1041" s="28" t="s">
        <v>2419</v>
      </c>
      <c r="G1041" s="12" t="s">
        <v>2466</v>
      </c>
      <c r="H1041" s="28" t="s">
        <v>2467</v>
      </c>
      <c r="I1041" s="12" t="s">
        <v>29</v>
      </c>
      <c r="J1041" s="12"/>
      <c r="K1041" s="12"/>
    </row>
    <row r="1042" spans="1:11" s="5" customFormat="1" x14ac:dyDescent="0.3">
      <c r="A1042" s="12" t="s">
        <v>108</v>
      </c>
      <c r="B1042" s="12" t="s">
        <v>2420</v>
      </c>
      <c r="C1042" s="12" t="s">
        <v>34</v>
      </c>
      <c r="D1042" s="12" t="s">
        <v>47</v>
      </c>
      <c r="E1042" s="12" t="s">
        <v>60</v>
      </c>
      <c r="F1042" s="28" t="s">
        <v>2419</v>
      </c>
      <c r="G1042" s="12" t="s">
        <v>2434</v>
      </c>
      <c r="H1042" s="28" t="s">
        <v>2459</v>
      </c>
      <c r="I1042" s="12" t="s">
        <v>29</v>
      </c>
      <c r="J1042" s="12"/>
      <c r="K1042" s="12"/>
    </row>
    <row r="1043" spans="1:11" s="5" customFormat="1" x14ac:dyDescent="0.3">
      <c r="A1043" s="12" t="s">
        <v>108</v>
      </c>
      <c r="B1043" s="12" t="s">
        <v>2420</v>
      </c>
      <c r="C1043" s="12" t="s">
        <v>34</v>
      </c>
      <c r="D1043" s="12" t="s">
        <v>52</v>
      </c>
      <c r="E1043" s="12" t="s">
        <v>60</v>
      </c>
      <c r="F1043" s="28" t="s">
        <v>2419</v>
      </c>
      <c r="G1043" s="12" t="s">
        <v>2434</v>
      </c>
      <c r="H1043" s="28" t="s">
        <v>2480</v>
      </c>
      <c r="I1043" s="12" t="s">
        <v>29</v>
      </c>
      <c r="J1043" s="12"/>
      <c r="K1043" s="12"/>
    </row>
    <row r="1044" spans="1:11" s="5" customFormat="1" x14ac:dyDescent="0.3">
      <c r="A1044" s="12" t="s">
        <v>108</v>
      </c>
      <c r="B1044" s="12" t="s">
        <v>2420</v>
      </c>
      <c r="C1044" s="12" t="s">
        <v>34</v>
      </c>
      <c r="D1044" s="12" t="s">
        <v>47</v>
      </c>
      <c r="E1044" s="12" t="s">
        <v>60</v>
      </c>
      <c r="F1044" s="28" t="s">
        <v>2419</v>
      </c>
      <c r="G1044" s="12" t="s">
        <v>2434</v>
      </c>
      <c r="H1044" s="28" t="s">
        <v>2463</v>
      </c>
      <c r="I1044" s="12" t="s">
        <v>54</v>
      </c>
      <c r="J1044" s="12"/>
      <c r="K1044" s="12"/>
    </row>
    <row r="1045" spans="1:11" s="5" customFormat="1" x14ac:dyDescent="0.3">
      <c r="A1045" s="12" t="s">
        <v>108</v>
      </c>
      <c r="B1045" s="12" t="s">
        <v>2420</v>
      </c>
      <c r="C1045" s="12" t="s">
        <v>34</v>
      </c>
      <c r="D1045" s="12" t="s">
        <v>47</v>
      </c>
      <c r="E1045" s="12" t="s">
        <v>60</v>
      </c>
      <c r="F1045" s="28" t="s">
        <v>2419</v>
      </c>
      <c r="G1045" s="12" t="s">
        <v>2434</v>
      </c>
      <c r="H1045" s="28" t="s">
        <v>2460</v>
      </c>
      <c r="I1045" s="12" t="s">
        <v>29</v>
      </c>
      <c r="J1045" s="12"/>
      <c r="K1045" s="12"/>
    </row>
    <row r="1046" spans="1:11" s="5" customFormat="1" x14ac:dyDescent="0.3">
      <c r="A1046" s="12" t="s">
        <v>108</v>
      </c>
      <c r="B1046" s="12" t="s">
        <v>2420</v>
      </c>
      <c r="C1046" s="12" t="s">
        <v>34</v>
      </c>
      <c r="D1046" s="12" t="s">
        <v>40</v>
      </c>
      <c r="E1046" s="12" t="s">
        <v>60</v>
      </c>
      <c r="F1046" s="28" t="s">
        <v>2419</v>
      </c>
      <c r="G1046" s="12" t="s">
        <v>2434</v>
      </c>
      <c r="H1046" s="28" t="s">
        <v>2435</v>
      </c>
      <c r="I1046" s="12" t="s">
        <v>29</v>
      </c>
      <c r="J1046" s="12"/>
      <c r="K1046" s="12"/>
    </row>
    <row r="1047" spans="1:11" s="5" customFormat="1" x14ac:dyDescent="0.3">
      <c r="A1047" s="12" t="s">
        <v>115</v>
      </c>
      <c r="B1047" s="12" t="s">
        <v>2368</v>
      </c>
      <c r="C1047" s="12" t="s">
        <v>34</v>
      </c>
      <c r="D1047" s="12" t="s">
        <v>4046</v>
      </c>
      <c r="E1047" s="12" t="s">
        <v>38</v>
      </c>
      <c r="F1047" s="28" t="s">
        <v>2367</v>
      </c>
      <c r="G1047" s="12" t="s">
        <v>2371</v>
      </c>
      <c r="H1047" s="28" t="s">
        <v>2372</v>
      </c>
      <c r="I1047" s="12" t="s">
        <v>29</v>
      </c>
      <c r="J1047" s="12"/>
      <c r="K1047" s="12"/>
    </row>
    <row r="1048" spans="1:11" s="5" customFormat="1" x14ac:dyDescent="0.3">
      <c r="A1048" s="12" t="s">
        <v>115</v>
      </c>
      <c r="B1048" s="12" t="s">
        <v>2368</v>
      </c>
      <c r="C1048" s="12" t="s">
        <v>34</v>
      </c>
      <c r="D1048" s="12" t="s">
        <v>4046</v>
      </c>
      <c r="E1048" s="12" t="s">
        <v>38</v>
      </c>
      <c r="F1048" s="28" t="s">
        <v>2367</v>
      </c>
      <c r="G1048" s="12" t="s">
        <v>2371</v>
      </c>
      <c r="H1048" s="28" t="s">
        <v>2373</v>
      </c>
      <c r="I1048" s="12" t="s">
        <v>29</v>
      </c>
      <c r="J1048" s="12"/>
      <c r="K1048" s="12"/>
    </row>
    <row r="1049" spans="1:11" s="5" customFormat="1" x14ac:dyDescent="0.3">
      <c r="A1049" s="12" t="s">
        <v>115</v>
      </c>
      <c r="B1049" s="12" t="s">
        <v>2368</v>
      </c>
      <c r="C1049" s="12" t="s">
        <v>34</v>
      </c>
      <c r="D1049" s="12" t="s">
        <v>4046</v>
      </c>
      <c r="E1049" s="12" t="s">
        <v>38</v>
      </c>
      <c r="F1049" s="28" t="s">
        <v>2367</v>
      </c>
      <c r="G1049" s="12" t="s">
        <v>2371</v>
      </c>
      <c r="H1049" s="28" t="s">
        <v>2374</v>
      </c>
      <c r="I1049" s="12" t="s">
        <v>29</v>
      </c>
      <c r="J1049" s="12"/>
      <c r="K1049" s="12"/>
    </row>
    <row r="1050" spans="1:11" s="5" customFormat="1" x14ac:dyDescent="0.3">
      <c r="A1050" s="12" t="s">
        <v>115</v>
      </c>
      <c r="B1050" s="12" t="s">
        <v>2368</v>
      </c>
      <c r="C1050" s="12" t="s">
        <v>34</v>
      </c>
      <c r="D1050" s="12" t="s">
        <v>4046</v>
      </c>
      <c r="E1050" s="12" t="s">
        <v>38</v>
      </c>
      <c r="F1050" s="28" t="s">
        <v>2367</v>
      </c>
      <c r="G1050" s="12" t="s">
        <v>2371</v>
      </c>
      <c r="H1050" s="28" t="s">
        <v>2375</v>
      </c>
      <c r="I1050" s="12" t="s">
        <v>29</v>
      </c>
      <c r="J1050" s="12"/>
      <c r="K1050" s="12"/>
    </row>
    <row r="1051" spans="1:11" s="5" customFormat="1" x14ac:dyDescent="0.3">
      <c r="A1051" s="12" t="s">
        <v>115</v>
      </c>
      <c r="B1051" s="12" t="s">
        <v>2368</v>
      </c>
      <c r="C1051" s="12" t="s">
        <v>34</v>
      </c>
      <c r="D1051" s="12" t="s">
        <v>4046</v>
      </c>
      <c r="E1051" s="12" t="s">
        <v>38</v>
      </c>
      <c r="F1051" s="28" t="s">
        <v>2367</v>
      </c>
      <c r="G1051" s="12" t="s">
        <v>4210</v>
      </c>
      <c r="H1051" s="28" t="s">
        <v>2384</v>
      </c>
      <c r="I1051" s="12" t="s">
        <v>29</v>
      </c>
      <c r="J1051" s="12"/>
      <c r="K1051" s="12"/>
    </row>
    <row r="1052" spans="1:11" s="5" customFormat="1" x14ac:dyDescent="0.3">
      <c r="A1052" s="12" t="s">
        <v>115</v>
      </c>
      <c r="B1052" s="12" t="s">
        <v>2368</v>
      </c>
      <c r="C1052" s="12" t="s">
        <v>34</v>
      </c>
      <c r="D1052" s="12" t="s">
        <v>4046</v>
      </c>
      <c r="E1052" s="12" t="s">
        <v>38</v>
      </c>
      <c r="F1052" s="28" t="s">
        <v>2367</v>
      </c>
      <c r="G1052" s="12" t="s">
        <v>4211</v>
      </c>
      <c r="H1052" s="28" t="s">
        <v>2377</v>
      </c>
      <c r="I1052" s="12" t="s">
        <v>29</v>
      </c>
      <c r="J1052" s="12"/>
      <c r="K1052" s="12"/>
    </row>
    <row r="1053" spans="1:11" s="5" customFormat="1" x14ac:dyDescent="0.3">
      <c r="A1053" s="12" t="s">
        <v>115</v>
      </c>
      <c r="B1053" s="12" t="s">
        <v>2368</v>
      </c>
      <c r="C1053" s="12" t="s">
        <v>34</v>
      </c>
      <c r="D1053" s="12" t="s">
        <v>4046</v>
      </c>
      <c r="E1053" s="12" t="s">
        <v>38</v>
      </c>
      <c r="F1053" s="28" t="s">
        <v>2367</v>
      </c>
      <c r="G1053" s="12" t="s">
        <v>2365</v>
      </c>
      <c r="H1053" s="28" t="s">
        <v>2366</v>
      </c>
      <c r="I1053" s="12" t="s">
        <v>29</v>
      </c>
      <c r="J1053" s="12"/>
      <c r="K1053" s="12"/>
    </row>
    <row r="1054" spans="1:11" s="5" customFormat="1" x14ac:dyDescent="0.3">
      <c r="A1054" s="12" t="s">
        <v>115</v>
      </c>
      <c r="B1054" s="12" t="s">
        <v>2368</v>
      </c>
      <c r="C1054" s="12" t="s">
        <v>34</v>
      </c>
      <c r="D1054" s="12" t="s">
        <v>4046</v>
      </c>
      <c r="E1054" s="12" t="s">
        <v>38</v>
      </c>
      <c r="F1054" s="28" t="s">
        <v>2367</v>
      </c>
      <c r="G1054" s="12" t="s">
        <v>4212</v>
      </c>
      <c r="H1054" s="28" t="s">
        <v>2379</v>
      </c>
      <c r="I1054" s="12" t="s">
        <v>29</v>
      </c>
      <c r="J1054" s="12"/>
      <c r="K1054" s="12"/>
    </row>
    <row r="1055" spans="1:11" s="5" customFormat="1" x14ac:dyDescent="0.3">
      <c r="A1055" s="12" t="s">
        <v>115</v>
      </c>
      <c r="B1055" s="12" t="s">
        <v>2368</v>
      </c>
      <c r="C1055" s="12" t="s">
        <v>34</v>
      </c>
      <c r="D1055" s="12" t="s">
        <v>4046</v>
      </c>
      <c r="E1055" s="12" t="s">
        <v>38</v>
      </c>
      <c r="F1055" s="28" t="s">
        <v>2367</v>
      </c>
      <c r="G1055" s="12" t="s">
        <v>2380</v>
      </c>
      <c r="H1055" s="28" t="s">
        <v>2381</v>
      </c>
      <c r="I1055" s="12" t="s">
        <v>29</v>
      </c>
      <c r="J1055" s="12"/>
      <c r="K1055" s="12"/>
    </row>
    <row r="1056" spans="1:11" s="8" customFormat="1" x14ac:dyDescent="0.3">
      <c r="A1056" s="12" t="s">
        <v>115</v>
      </c>
      <c r="B1056" s="12" t="s">
        <v>2368</v>
      </c>
      <c r="C1056" s="12" t="s">
        <v>34</v>
      </c>
      <c r="D1056" s="12" t="s">
        <v>4046</v>
      </c>
      <c r="E1056" s="12" t="s">
        <v>38</v>
      </c>
      <c r="F1056" s="28" t="s">
        <v>2367</v>
      </c>
      <c r="G1056" s="12" t="s">
        <v>2380</v>
      </c>
      <c r="H1056" s="28" t="s">
        <v>2382</v>
      </c>
      <c r="I1056" s="12" t="s">
        <v>29</v>
      </c>
      <c r="J1056" s="12"/>
      <c r="K1056" s="12"/>
    </row>
    <row r="1057" spans="1:11" s="5" customFormat="1" x14ac:dyDescent="0.3">
      <c r="A1057" s="12" t="s">
        <v>115</v>
      </c>
      <c r="B1057" s="12" t="s">
        <v>2368</v>
      </c>
      <c r="C1057" s="12" t="s">
        <v>34</v>
      </c>
      <c r="D1057" s="12" t="s">
        <v>132</v>
      </c>
      <c r="E1057" s="12" t="s">
        <v>38</v>
      </c>
      <c r="F1057" s="28" t="s">
        <v>2367</v>
      </c>
      <c r="G1057" s="12" t="s">
        <v>2380</v>
      </c>
      <c r="H1057" s="28" t="s">
        <v>2408</v>
      </c>
      <c r="I1057" s="12" t="s">
        <v>29</v>
      </c>
      <c r="J1057" s="12"/>
      <c r="K1057" s="12"/>
    </row>
    <row r="1058" spans="1:11" s="5" customFormat="1" x14ac:dyDescent="0.3">
      <c r="A1058" s="12" t="s">
        <v>115</v>
      </c>
      <c r="B1058" s="12" t="s">
        <v>2368</v>
      </c>
      <c r="C1058" s="12" t="s">
        <v>34</v>
      </c>
      <c r="D1058" s="12" t="s">
        <v>132</v>
      </c>
      <c r="E1058" s="12" t="s">
        <v>38</v>
      </c>
      <c r="F1058" s="28" t="s">
        <v>2367</v>
      </c>
      <c r="G1058" s="12" t="s">
        <v>2380</v>
      </c>
      <c r="H1058" s="28" t="s">
        <v>2409</v>
      </c>
      <c r="I1058" s="12" t="s">
        <v>29</v>
      </c>
      <c r="J1058" s="12"/>
      <c r="K1058" s="12"/>
    </row>
    <row r="1059" spans="1:11" s="5" customFormat="1" x14ac:dyDescent="0.3">
      <c r="A1059" s="12" t="s">
        <v>74</v>
      </c>
      <c r="B1059" s="12" t="s">
        <v>2296</v>
      </c>
      <c r="C1059" s="12" t="s">
        <v>4041</v>
      </c>
      <c r="D1059" s="12" t="s">
        <v>40</v>
      </c>
      <c r="E1059" s="13" t="s">
        <v>46</v>
      </c>
      <c r="F1059" s="28" t="s">
        <v>2303</v>
      </c>
      <c r="G1059" s="12" t="s">
        <v>139</v>
      </c>
      <c r="H1059" s="28" t="s">
        <v>2302</v>
      </c>
      <c r="I1059" s="12" t="s">
        <v>29</v>
      </c>
      <c r="J1059" s="12"/>
      <c r="K1059" s="12"/>
    </row>
    <row r="1060" spans="1:11" s="5" customFormat="1" x14ac:dyDescent="0.3">
      <c r="A1060" s="12" t="s">
        <v>74</v>
      </c>
      <c r="B1060" s="12" t="s">
        <v>2296</v>
      </c>
      <c r="C1060" s="12" t="s">
        <v>4042</v>
      </c>
      <c r="D1060" s="12" t="s">
        <v>40</v>
      </c>
      <c r="E1060" s="12" t="s">
        <v>30</v>
      </c>
      <c r="F1060" s="28" t="s">
        <v>2295</v>
      </c>
      <c r="G1060" s="12" t="s">
        <v>2293</v>
      </c>
      <c r="H1060" s="28" t="s">
        <v>2294</v>
      </c>
      <c r="I1060" s="12" t="s">
        <v>29</v>
      </c>
      <c r="J1060" s="12"/>
      <c r="K1060" s="12"/>
    </row>
    <row r="1061" spans="1:11" s="5" customFormat="1" x14ac:dyDescent="0.3">
      <c r="A1061" s="12" t="s">
        <v>74</v>
      </c>
      <c r="B1061" s="12" t="s">
        <v>2296</v>
      </c>
      <c r="C1061" s="12" t="s">
        <v>4041</v>
      </c>
      <c r="D1061" s="12" t="s">
        <v>40</v>
      </c>
      <c r="E1061" s="13" t="s">
        <v>46</v>
      </c>
      <c r="F1061" s="28" t="s">
        <v>2312</v>
      </c>
      <c r="G1061" s="12" t="s">
        <v>2310</v>
      </c>
      <c r="H1061" s="28" t="s">
        <v>2311</v>
      </c>
      <c r="I1061" s="28" t="s">
        <v>29</v>
      </c>
      <c r="J1061" s="12"/>
      <c r="K1061" s="12"/>
    </row>
    <row r="1062" spans="1:11" s="5" customFormat="1" x14ac:dyDescent="0.3">
      <c r="A1062" s="12" t="s">
        <v>74</v>
      </c>
      <c r="B1062" s="12" t="s">
        <v>2296</v>
      </c>
      <c r="C1062" s="12" t="s">
        <v>4041</v>
      </c>
      <c r="D1062" s="12" t="s">
        <v>40</v>
      </c>
      <c r="E1062" s="13" t="s">
        <v>46</v>
      </c>
      <c r="F1062" s="28" t="s">
        <v>2312</v>
      </c>
      <c r="G1062" s="12" t="s">
        <v>2313</v>
      </c>
      <c r="H1062" s="28" t="s">
        <v>2312</v>
      </c>
      <c r="I1062" s="12" t="s">
        <v>29</v>
      </c>
      <c r="J1062" s="12"/>
      <c r="K1062" s="12"/>
    </row>
    <row r="1063" spans="1:11" s="5" customFormat="1" x14ac:dyDescent="0.3">
      <c r="A1063" s="12" t="s">
        <v>74</v>
      </c>
      <c r="B1063" s="12" t="s">
        <v>2296</v>
      </c>
      <c r="C1063" s="12" t="s">
        <v>4042</v>
      </c>
      <c r="D1063" s="12" t="s">
        <v>40</v>
      </c>
      <c r="E1063" s="13" t="s">
        <v>46</v>
      </c>
      <c r="F1063" s="28" t="s">
        <v>2307</v>
      </c>
      <c r="G1063" s="12" t="s">
        <v>2308</v>
      </c>
      <c r="H1063" s="28" t="s">
        <v>2309</v>
      </c>
      <c r="I1063" s="12" t="s">
        <v>29</v>
      </c>
      <c r="J1063" s="12" t="s">
        <v>4044</v>
      </c>
      <c r="K1063" s="12" t="s">
        <v>4213</v>
      </c>
    </row>
    <row r="1064" spans="1:11" s="5" customFormat="1" x14ac:dyDescent="0.3">
      <c r="A1064" s="12" t="s">
        <v>74</v>
      </c>
      <c r="B1064" s="12" t="s">
        <v>2296</v>
      </c>
      <c r="C1064" s="12" t="s">
        <v>4042</v>
      </c>
      <c r="D1064" s="12" t="s">
        <v>40</v>
      </c>
      <c r="E1064" s="13" t="s">
        <v>46</v>
      </c>
      <c r="F1064" s="28" t="s">
        <v>2307</v>
      </c>
      <c r="G1064" s="12" t="s">
        <v>2305</v>
      </c>
      <c r="H1064" s="28" t="s">
        <v>2306</v>
      </c>
      <c r="I1064" s="12" t="s">
        <v>29</v>
      </c>
      <c r="J1064" s="12" t="s">
        <v>4044</v>
      </c>
      <c r="K1064" s="12"/>
    </row>
    <row r="1065" spans="1:11" s="5" customFormat="1" x14ac:dyDescent="0.3">
      <c r="A1065" s="12" t="s">
        <v>4035</v>
      </c>
      <c r="B1065" s="12" t="s">
        <v>2198</v>
      </c>
      <c r="C1065" s="12" t="s">
        <v>4036</v>
      </c>
      <c r="D1065" s="12" t="s">
        <v>165</v>
      </c>
      <c r="E1065" s="12" t="s">
        <v>30</v>
      </c>
      <c r="F1065" s="28" t="s">
        <v>2197</v>
      </c>
      <c r="G1065" s="12" t="s">
        <v>2195</v>
      </c>
      <c r="H1065" s="28" t="s">
        <v>2196</v>
      </c>
      <c r="I1065" s="12" t="s">
        <v>4114</v>
      </c>
      <c r="J1065" s="12"/>
      <c r="K1065" s="12"/>
    </row>
    <row r="1066" spans="1:11" s="5" customFormat="1" x14ac:dyDescent="0.3">
      <c r="A1066" s="12" t="s">
        <v>4035</v>
      </c>
      <c r="B1066" s="12" t="s">
        <v>4214</v>
      </c>
      <c r="C1066" s="12" t="s">
        <v>4036</v>
      </c>
      <c r="D1066" s="12" t="s">
        <v>165</v>
      </c>
      <c r="E1066" s="12" t="s">
        <v>4093</v>
      </c>
      <c r="F1066" s="28" t="s">
        <v>2193</v>
      </c>
      <c r="G1066" s="12" t="s">
        <v>4215</v>
      </c>
      <c r="H1066" s="28" t="s">
        <v>2192</v>
      </c>
      <c r="I1066" s="12" t="s">
        <v>4114</v>
      </c>
      <c r="J1066" s="21"/>
      <c r="K1066" s="12"/>
    </row>
    <row r="1067" spans="1:11" s="5" customFormat="1" x14ac:dyDescent="0.3">
      <c r="A1067" s="12" t="s">
        <v>4035</v>
      </c>
      <c r="B1067" s="12" t="s">
        <v>2151</v>
      </c>
      <c r="C1067" s="12" t="s">
        <v>4036</v>
      </c>
      <c r="D1067" s="12" t="s">
        <v>165</v>
      </c>
      <c r="E1067" s="12" t="s">
        <v>30</v>
      </c>
      <c r="F1067" s="28" t="s">
        <v>2150</v>
      </c>
      <c r="G1067" s="12" t="s">
        <v>2158</v>
      </c>
      <c r="H1067" s="28" t="s">
        <v>2149</v>
      </c>
      <c r="I1067" s="12" t="s">
        <v>29</v>
      </c>
      <c r="J1067" s="12"/>
      <c r="K1067" s="12"/>
    </row>
    <row r="1068" spans="1:11" s="5" customFormat="1" x14ac:dyDescent="0.3">
      <c r="A1068" s="12" t="s">
        <v>4035</v>
      </c>
      <c r="B1068" s="12" t="s">
        <v>2151</v>
      </c>
      <c r="C1068" s="12" t="s">
        <v>4036</v>
      </c>
      <c r="D1068" s="12" t="s">
        <v>40</v>
      </c>
      <c r="E1068" s="12" t="s">
        <v>4093</v>
      </c>
      <c r="F1068" s="28" t="s">
        <v>2150</v>
      </c>
      <c r="G1068" s="12" t="s">
        <v>2148</v>
      </c>
      <c r="H1068" s="28" t="s">
        <v>2149</v>
      </c>
      <c r="I1068" s="12" t="s">
        <v>29</v>
      </c>
      <c r="J1068" s="12"/>
      <c r="K1068" s="12"/>
    </row>
    <row r="1069" spans="1:11" s="5" customFormat="1" x14ac:dyDescent="0.3">
      <c r="A1069" s="12" t="s">
        <v>4216</v>
      </c>
      <c r="B1069" s="12" t="s">
        <v>1017</v>
      </c>
      <c r="C1069" s="12" t="s">
        <v>4042</v>
      </c>
      <c r="D1069" s="12" t="s">
        <v>40</v>
      </c>
      <c r="E1069" s="12" t="s">
        <v>46</v>
      </c>
      <c r="F1069" s="24" t="s">
        <v>1195</v>
      </c>
      <c r="G1069" s="12" t="s">
        <v>1194</v>
      </c>
      <c r="H1069" s="24" t="s">
        <v>1195</v>
      </c>
      <c r="I1069" s="12" t="s">
        <v>29</v>
      </c>
      <c r="J1069" s="12" t="s">
        <v>4044</v>
      </c>
      <c r="K1069" s="12"/>
    </row>
    <row r="1070" spans="1:11" s="5" customFormat="1" x14ac:dyDescent="0.3">
      <c r="A1070" s="12" t="s">
        <v>4216</v>
      </c>
      <c r="B1070" s="12" t="s">
        <v>1017</v>
      </c>
      <c r="C1070" s="12" t="s">
        <v>4042</v>
      </c>
      <c r="D1070" s="12" t="s">
        <v>40</v>
      </c>
      <c r="E1070" s="12" t="s">
        <v>46</v>
      </c>
      <c r="F1070" s="25" t="s">
        <v>1240</v>
      </c>
      <c r="G1070" s="12" t="s">
        <v>1239</v>
      </c>
      <c r="H1070" s="25" t="s">
        <v>1240</v>
      </c>
      <c r="I1070" s="12" t="s">
        <v>29</v>
      </c>
      <c r="J1070" s="25" t="s">
        <v>4217</v>
      </c>
      <c r="K1070" s="12"/>
    </row>
    <row r="1071" spans="1:11" s="5" customFormat="1" x14ac:dyDescent="0.3">
      <c r="A1071" s="12" t="s">
        <v>4216</v>
      </c>
      <c r="B1071" s="12" t="s">
        <v>1017</v>
      </c>
      <c r="C1071" s="12" t="s">
        <v>34</v>
      </c>
      <c r="D1071" s="12" t="s">
        <v>40</v>
      </c>
      <c r="E1071" s="12" t="s">
        <v>46</v>
      </c>
      <c r="F1071" s="21" t="s">
        <v>1330</v>
      </c>
      <c r="G1071" s="12" t="s">
        <v>1329</v>
      </c>
      <c r="H1071" s="12" t="s">
        <v>1330</v>
      </c>
      <c r="I1071" s="12" t="s">
        <v>89</v>
      </c>
      <c r="J1071" s="12" t="s">
        <v>4218</v>
      </c>
      <c r="K1071" s="12"/>
    </row>
    <row r="1072" spans="1:11" s="5" customFormat="1" x14ac:dyDescent="0.3">
      <c r="A1072" s="12" t="s">
        <v>4216</v>
      </c>
      <c r="B1072" s="12" t="s">
        <v>1017</v>
      </c>
      <c r="C1072" s="12" t="s">
        <v>34</v>
      </c>
      <c r="D1072" s="12" t="s">
        <v>40</v>
      </c>
      <c r="E1072" s="12" t="s">
        <v>30</v>
      </c>
      <c r="F1072" s="12" t="s">
        <v>1016</v>
      </c>
      <c r="G1072" s="12" t="s">
        <v>1014</v>
      </c>
      <c r="H1072" s="12" t="s">
        <v>1016</v>
      </c>
      <c r="I1072" s="12" t="s">
        <v>89</v>
      </c>
      <c r="J1072" s="12" t="s">
        <v>4219</v>
      </c>
      <c r="K1072" s="12"/>
    </row>
    <row r="1073" spans="1:11" s="5" customFormat="1" x14ac:dyDescent="0.3">
      <c r="A1073" s="12" t="s">
        <v>4216</v>
      </c>
      <c r="B1073" s="12" t="s">
        <v>1017</v>
      </c>
      <c r="C1073" s="12" t="s">
        <v>34</v>
      </c>
      <c r="D1073" s="12" t="s">
        <v>48</v>
      </c>
      <c r="E1073" s="12" t="s">
        <v>30</v>
      </c>
      <c r="F1073" s="12" t="s">
        <v>1016</v>
      </c>
      <c r="G1073" s="12" t="s">
        <v>1014</v>
      </c>
      <c r="H1073" s="12" t="s">
        <v>1015</v>
      </c>
      <c r="I1073" s="12" t="s">
        <v>89</v>
      </c>
      <c r="J1073" s="12" t="s">
        <v>4219</v>
      </c>
      <c r="K1073" s="12"/>
    </row>
    <row r="1074" spans="1:11" s="5" customFormat="1" x14ac:dyDescent="0.3">
      <c r="A1074" s="12" t="s">
        <v>4216</v>
      </c>
      <c r="B1074" s="12" t="s">
        <v>1017</v>
      </c>
      <c r="C1074" s="12" t="s">
        <v>34</v>
      </c>
      <c r="D1074" s="12" t="s">
        <v>47</v>
      </c>
      <c r="E1074" s="12" t="s">
        <v>30</v>
      </c>
      <c r="F1074" s="12" t="s">
        <v>1016</v>
      </c>
      <c r="G1074" s="12" t="s">
        <v>1014</v>
      </c>
      <c r="H1074" s="12" t="s">
        <v>1338</v>
      </c>
      <c r="I1074" s="12" t="s">
        <v>89</v>
      </c>
      <c r="J1074" s="12" t="s">
        <v>4219</v>
      </c>
      <c r="K1074" s="12"/>
    </row>
    <row r="1075" spans="1:11" s="5" customFormat="1" x14ac:dyDescent="0.3">
      <c r="A1075" s="12" t="s">
        <v>4216</v>
      </c>
      <c r="B1075" s="12" t="s">
        <v>1017</v>
      </c>
      <c r="C1075" s="12" t="s">
        <v>34</v>
      </c>
      <c r="D1075" s="12" t="s">
        <v>52</v>
      </c>
      <c r="E1075" s="12" t="s">
        <v>30</v>
      </c>
      <c r="F1075" s="12" t="s">
        <v>1016</v>
      </c>
      <c r="G1075" s="12" t="s">
        <v>1014</v>
      </c>
      <c r="H1075" s="28" t="s">
        <v>1341</v>
      </c>
      <c r="I1075" s="12" t="s">
        <v>89</v>
      </c>
      <c r="J1075" s="12" t="s">
        <v>4219</v>
      </c>
      <c r="K1075" s="12"/>
    </row>
    <row r="1076" spans="1:11" s="5" customFormat="1" x14ac:dyDescent="0.3">
      <c r="A1076" s="12" t="s">
        <v>4216</v>
      </c>
      <c r="B1076" s="12" t="s">
        <v>1017</v>
      </c>
      <c r="C1076" s="12" t="s">
        <v>34</v>
      </c>
      <c r="D1076" s="12" t="s">
        <v>106</v>
      </c>
      <c r="E1076" s="12" t="s">
        <v>30</v>
      </c>
      <c r="F1076" s="12" t="s">
        <v>1016</v>
      </c>
      <c r="G1076" s="12" t="s">
        <v>1014</v>
      </c>
      <c r="H1076" s="21" t="s">
        <v>1351</v>
      </c>
      <c r="I1076" s="12" t="s">
        <v>89</v>
      </c>
      <c r="J1076" s="12" t="s">
        <v>4219</v>
      </c>
      <c r="K1076" s="12"/>
    </row>
    <row r="1077" spans="1:11" s="5" customFormat="1" x14ac:dyDescent="0.3">
      <c r="A1077" s="12" t="s">
        <v>4216</v>
      </c>
      <c r="B1077" s="12" t="s">
        <v>1017</v>
      </c>
      <c r="C1077" s="12" t="s">
        <v>34</v>
      </c>
      <c r="D1077" s="12" t="s">
        <v>307</v>
      </c>
      <c r="E1077" s="12" t="s">
        <v>30</v>
      </c>
      <c r="F1077" s="12" t="s">
        <v>1016</v>
      </c>
      <c r="G1077" s="12" t="s">
        <v>1014</v>
      </c>
      <c r="H1077" s="21" t="s">
        <v>1352</v>
      </c>
      <c r="I1077" s="12" t="s">
        <v>89</v>
      </c>
      <c r="J1077" s="12" t="s">
        <v>4219</v>
      </c>
      <c r="K1077" s="12"/>
    </row>
    <row r="1078" spans="1:11" s="5" customFormat="1" x14ac:dyDescent="0.3">
      <c r="A1078" s="12" t="s">
        <v>4216</v>
      </c>
      <c r="B1078" s="12" t="s">
        <v>1017</v>
      </c>
      <c r="C1078" s="12" t="s">
        <v>34</v>
      </c>
      <c r="D1078" s="12" t="s">
        <v>82</v>
      </c>
      <c r="E1078" s="12" t="s">
        <v>30</v>
      </c>
      <c r="F1078" s="12" t="s">
        <v>1016</v>
      </c>
      <c r="G1078" s="12" t="s">
        <v>1014</v>
      </c>
      <c r="H1078" s="12" t="s">
        <v>1366</v>
      </c>
      <c r="I1078" s="12" t="s">
        <v>89</v>
      </c>
      <c r="J1078" s="12" t="s">
        <v>4219</v>
      </c>
      <c r="K1078" s="12"/>
    </row>
    <row r="1079" spans="1:11" s="5" customFormat="1" x14ac:dyDescent="0.3">
      <c r="A1079" s="12" t="s">
        <v>4216</v>
      </c>
      <c r="B1079" s="12" t="s">
        <v>1017</v>
      </c>
      <c r="C1079" s="12" t="s">
        <v>34</v>
      </c>
      <c r="D1079" s="12" t="s">
        <v>96</v>
      </c>
      <c r="E1079" s="12" t="s">
        <v>30</v>
      </c>
      <c r="F1079" s="12" t="s">
        <v>1016</v>
      </c>
      <c r="G1079" s="12" t="s">
        <v>1014</v>
      </c>
      <c r="H1079" s="12" t="s">
        <v>1373</v>
      </c>
      <c r="I1079" s="12" t="s">
        <v>89</v>
      </c>
      <c r="J1079" s="12" t="s">
        <v>4219</v>
      </c>
      <c r="K1079" s="12"/>
    </row>
    <row r="1080" spans="1:11" s="5" customFormat="1" x14ac:dyDescent="0.3">
      <c r="A1080" s="12" t="s">
        <v>4216</v>
      </c>
      <c r="B1080" s="12" t="s">
        <v>1017</v>
      </c>
      <c r="C1080" s="12" t="s">
        <v>34</v>
      </c>
      <c r="D1080" s="12" t="s">
        <v>114</v>
      </c>
      <c r="E1080" s="12" t="s">
        <v>30</v>
      </c>
      <c r="F1080" s="12" t="s">
        <v>1016</v>
      </c>
      <c r="G1080" s="12" t="s">
        <v>1014</v>
      </c>
      <c r="H1080" s="12" t="s">
        <v>1376</v>
      </c>
      <c r="I1080" s="12" t="s">
        <v>89</v>
      </c>
      <c r="J1080" s="12" t="s">
        <v>4219</v>
      </c>
      <c r="K1080" s="12"/>
    </row>
    <row r="1081" spans="1:11" s="5" customFormat="1" x14ac:dyDescent="0.3">
      <c r="A1081" s="12" t="s">
        <v>4216</v>
      </c>
      <c r="B1081" s="12" t="s">
        <v>1017</v>
      </c>
      <c r="C1081" s="12" t="s">
        <v>34</v>
      </c>
      <c r="D1081" s="12" t="s">
        <v>262</v>
      </c>
      <c r="E1081" s="12" t="s">
        <v>30</v>
      </c>
      <c r="F1081" s="12" t="s">
        <v>1016</v>
      </c>
      <c r="G1081" s="12" t="s">
        <v>1014</v>
      </c>
      <c r="H1081" s="21" t="s">
        <v>1377</v>
      </c>
      <c r="I1081" s="12" t="s">
        <v>89</v>
      </c>
      <c r="J1081" s="12" t="s">
        <v>4219</v>
      </c>
      <c r="K1081" s="12"/>
    </row>
    <row r="1082" spans="1:11" s="5" customFormat="1" x14ac:dyDescent="0.3">
      <c r="A1082" s="12" t="s">
        <v>4216</v>
      </c>
      <c r="B1082" s="12" t="s">
        <v>1017</v>
      </c>
      <c r="C1082" s="12" t="s">
        <v>34</v>
      </c>
      <c r="D1082" s="12" t="s">
        <v>40</v>
      </c>
      <c r="E1082" s="12" t="s">
        <v>46</v>
      </c>
      <c r="F1082" s="21" t="s">
        <v>1289</v>
      </c>
      <c r="G1082" s="12" t="s">
        <v>1288</v>
      </c>
      <c r="H1082" s="21" t="s">
        <v>1289</v>
      </c>
      <c r="I1082" s="12" t="s">
        <v>54</v>
      </c>
      <c r="J1082" s="12" t="s">
        <v>4218</v>
      </c>
      <c r="K1082" s="12"/>
    </row>
    <row r="1083" spans="1:11" s="5" customFormat="1" x14ac:dyDescent="0.3">
      <c r="A1083" s="12" t="s">
        <v>4216</v>
      </c>
      <c r="B1083" s="12" t="s">
        <v>1017</v>
      </c>
      <c r="C1083" s="12" t="s">
        <v>34</v>
      </c>
      <c r="D1083" s="12" t="s">
        <v>40</v>
      </c>
      <c r="E1083" s="12" t="s">
        <v>46</v>
      </c>
      <c r="F1083" s="12" t="s">
        <v>1328</v>
      </c>
      <c r="G1083" s="12" t="s">
        <v>1327</v>
      </c>
      <c r="H1083" s="21" t="s">
        <v>1328</v>
      </c>
      <c r="I1083" s="12" t="s">
        <v>89</v>
      </c>
      <c r="J1083" s="12" t="s">
        <v>4220</v>
      </c>
      <c r="K1083" s="12"/>
    </row>
    <row r="1084" spans="1:11" s="5" customFormat="1" x14ac:dyDescent="0.3">
      <c r="A1084" s="12" t="s">
        <v>4216</v>
      </c>
      <c r="B1084" s="12" t="s">
        <v>1017</v>
      </c>
      <c r="C1084" s="12" t="s">
        <v>4042</v>
      </c>
      <c r="D1084" s="12" t="s">
        <v>40</v>
      </c>
      <c r="E1084" s="12" t="s">
        <v>46</v>
      </c>
      <c r="F1084" s="24" t="s">
        <v>1267</v>
      </c>
      <c r="G1084" s="12" t="s">
        <v>1290</v>
      </c>
      <c r="H1084" s="24" t="s">
        <v>1291</v>
      </c>
      <c r="I1084" s="12" t="s">
        <v>54</v>
      </c>
      <c r="J1084" s="24" t="s">
        <v>4221</v>
      </c>
      <c r="K1084" s="12"/>
    </row>
    <row r="1085" spans="1:11" s="5" customFormat="1" x14ac:dyDescent="0.3">
      <c r="A1085" s="12" t="s">
        <v>4216</v>
      </c>
      <c r="B1085" s="12" t="s">
        <v>1017</v>
      </c>
      <c r="C1085" s="12" t="s">
        <v>4042</v>
      </c>
      <c r="D1085" s="12" t="s">
        <v>40</v>
      </c>
      <c r="E1085" s="12" t="s">
        <v>46</v>
      </c>
      <c r="F1085" s="24" t="s">
        <v>1267</v>
      </c>
      <c r="G1085" s="12" t="s">
        <v>1265</v>
      </c>
      <c r="H1085" s="21" t="s">
        <v>1266</v>
      </c>
      <c r="I1085" s="12" t="s">
        <v>29</v>
      </c>
      <c r="J1085" s="24" t="s">
        <v>4221</v>
      </c>
      <c r="K1085" s="12"/>
    </row>
    <row r="1086" spans="1:11" s="5" customFormat="1" x14ac:dyDescent="0.3">
      <c r="A1086" s="12" t="s">
        <v>4216</v>
      </c>
      <c r="B1086" s="12" t="s">
        <v>1017</v>
      </c>
      <c r="C1086" s="12" t="s">
        <v>72</v>
      </c>
      <c r="D1086" s="12" t="s">
        <v>40</v>
      </c>
      <c r="E1086" s="12" t="s">
        <v>46</v>
      </c>
      <c r="F1086" s="21" t="s">
        <v>1264</v>
      </c>
      <c r="G1086" s="12" t="s">
        <v>1262</v>
      </c>
      <c r="H1086" s="21" t="s">
        <v>1263</v>
      </c>
      <c r="I1086" s="12" t="s">
        <v>29</v>
      </c>
      <c r="J1086" s="12" t="s">
        <v>4044</v>
      </c>
      <c r="K1086" s="24" t="s">
        <v>4222</v>
      </c>
    </row>
    <row r="1087" spans="1:11" s="5" customFormat="1" x14ac:dyDescent="0.3">
      <c r="A1087" s="12" t="s">
        <v>74</v>
      </c>
      <c r="B1087" s="12" t="s">
        <v>2292</v>
      </c>
      <c r="C1087" s="12" t="s">
        <v>34</v>
      </c>
      <c r="D1087" s="12" t="s">
        <v>4037</v>
      </c>
      <c r="E1087" s="13" t="s">
        <v>46</v>
      </c>
      <c r="F1087" s="28" t="s">
        <v>2316</v>
      </c>
      <c r="G1087" s="12" t="s">
        <v>2314</v>
      </c>
      <c r="H1087" s="28" t="s">
        <v>2315</v>
      </c>
      <c r="I1087" s="12" t="s">
        <v>73</v>
      </c>
      <c r="J1087" s="12"/>
      <c r="K1087" s="12"/>
    </row>
    <row r="1088" spans="1:11" s="5" customFormat="1" x14ac:dyDescent="0.3">
      <c r="A1088" s="12" t="s">
        <v>74</v>
      </c>
      <c r="B1088" s="12" t="s">
        <v>2292</v>
      </c>
      <c r="C1088" s="12" t="s">
        <v>34</v>
      </c>
      <c r="D1088" s="12" t="s">
        <v>4037</v>
      </c>
      <c r="E1088" s="12" t="s">
        <v>38</v>
      </c>
      <c r="F1088" s="28" t="s">
        <v>2291</v>
      </c>
      <c r="G1088" s="12" t="s">
        <v>2300</v>
      </c>
      <c r="H1088" s="28" t="s">
        <v>2301</v>
      </c>
      <c r="I1088" s="12" t="s">
        <v>29</v>
      </c>
      <c r="J1088" s="12" t="s">
        <v>4223</v>
      </c>
      <c r="K1088" s="12"/>
    </row>
    <row r="1089" spans="1:11" s="5" customFormat="1" x14ac:dyDescent="0.3">
      <c r="A1089" s="12" t="s">
        <v>74</v>
      </c>
      <c r="B1089" s="12" t="s">
        <v>2292</v>
      </c>
      <c r="C1089" s="12" t="s">
        <v>34</v>
      </c>
      <c r="D1089" s="12" t="s">
        <v>4037</v>
      </c>
      <c r="E1089" s="12" t="s">
        <v>30</v>
      </c>
      <c r="F1089" s="28" t="s">
        <v>2291</v>
      </c>
      <c r="G1089" s="12" t="s">
        <v>2289</v>
      </c>
      <c r="H1089" s="28" t="s">
        <v>2299</v>
      </c>
      <c r="I1089" s="12" t="s">
        <v>29</v>
      </c>
      <c r="J1089" s="12"/>
      <c r="K1089" s="12"/>
    </row>
    <row r="1090" spans="1:11" s="5" customFormat="1" x14ac:dyDescent="0.3">
      <c r="A1090" s="12" t="s">
        <v>74</v>
      </c>
      <c r="B1090" s="12" t="s">
        <v>2292</v>
      </c>
      <c r="C1090" s="12" t="s">
        <v>34</v>
      </c>
      <c r="D1090" s="12" t="s">
        <v>4037</v>
      </c>
      <c r="E1090" s="12" t="s">
        <v>42</v>
      </c>
      <c r="F1090" s="28" t="s">
        <v>2291</v>
      </c>
      <c r="G1090" s="12" t="s">
        <v>2289</v>
      </c>
      <c r="H1090" s="28" t="s">
        <v>2290</v>
      </c>
      <c r="I1090" s="12" t="s">
        <v>29</v>
      </c>
      <c r="J1090" s="12"/>
      <c r="K1090" s="12"/>
    </row>
    <row r="1091" spans="1:11" s="5" customFormat="1" x14ac:dyDescent="0.3">
      <c r="A1091" s="12" t="s">
        <v>83</v>
      </c>
      <c r="B1091" s="12" t="s">
        <v>2269</v>
      </c>
      <c r="C1091" s="12" t="s">
        <v>887</v>
      </c>
      <c r="D1091" s="12" t="s">
        <v>171</v>
      </c>
      <c r="E1091" s="13" t="s">
        <v>46</v>
      </c>
      <c r="F1091" s="28" t="s">
        <v>2270</v>
      </c>
      <c r="G1091" s="12" t="s">
        <v>887</v>
      </c>
      <c r="H1091" s="28" t="s">
        <v>2270</v>
      </c>
      <c r="I1091" s="12" t="s">
        <v>89</v>
      </c>
      <c r="J1091" s="12"/>
      <c r="K1091" s="12"/>
    </row>
    <row r="1092" spans="1:11" s="5" customFormat="1" x14ac:dyDescent="0.3">
      <c r="A1092" s="12" t="s">
        <v>83</v>
      </c>
      <c r="B1092" s="12" t="s">
        <v>2269</v>
      </c>
      <c r="C1092" s="12" t="s">
        <v>4042</v>
      </c>
      <c r="D1092" s="12" t="s">
        <v>171</v>
      </c>
      <c r="E1092" s="13" t="s">
        <v>46</v>
      </c>
      <c r="F1092" s="28" t="s">
        <v>2268</v>
      </c>
      <c r="G1092" s="12" t="s">
        <v>2267</v>
      </c>
      <c r="H1092" s="28" t="s">
        <v>2268</v>
      </c>
      <c r="I1092" s="12" t="s">
        <v>89</v>
      </c>
      <c r="J1092" s="12"/>
      <c r="K1092" s="12"/>
    </row>
    <row r="1093" spans="1:11" s="5" customFormat="1" x14ac:dyDescent="0.3">
      <c r="A1093" s="12" t="s">
        <v>133</v>
      </c>
      <c r="B1093" s="12" t="s">
        <v>3159</v>
      </c>
      <c r="C1093" s="12" t="s">
        <v>4042</v>
      </c>
      <c r="D1093" s="12" t="s">
        <v>61</v>
      </c>
      <c r="E1093" s="13" t="s">
        <v>46</v>
      </c>
      <c r="F1093" s="28" t="s">
        <v>3158</v>
      </c>
      <c r="G1093" s="12" t="s">
        <v>4224</v>
      </c>
      <c r="H1093" s="28" t="s">
        <v>3158</v>
      </c>
      <c r="I1093" s="12" t="s">
        <v>29</v>
      </c>
      <c r="J1093" s="12" t="s">
        <v>3159</v>
      </c>
      <c r="K1093" s="12"/>
    </row>
    <row r="1094" spans="1:11" s="5" customFormat="1" x14ac:dyDescent="0.3">
      <c r="A1094" s="12" t="s">
        <v>164</v>
      </c>
      <c r="B1094" s="12" t="s">
        <v>2947</v>
      </c>
      <c r="C1094" s="12" t="s">
        <v>34</v>
      </c>
      <c r="D1094" s="12" t="s">
        <v>124</v>
      </c>
      <c r="E1094" s="13" t="s">
        <v>46</v>
      </c>
      <c r="F1094" s="28" t="s">
        <v>2946</v>
      </c>
      <c r="G1094" s="12" t="s">
        <v>2944</v>
      </c>
      <c r="H1094" s="21" t="s">
        <v>2945</v>
      </c>
      <c r="I1094" s="12" t="s">
        <v>29</v>
      </c>
      <c r="J1094" s="12"/>
      <c r="K1094" s="12"/>
    </row>
    <row r="1095" spans="1:11" s="5" customFormat="1" x14ac:dyDescent="0.3">
      <c r="A1095" s="12" t="s">
        <v>27</v>
      </c>
      <c r="B1095" s="12" t="s">
        <v>112</v>
      </c>
      <c r="C1095" s="12" t="s">
        <v>34</v>
      </c>
      <c r="D1095" s="12" t="s">
        <v>52</v>
      </c>
      <c r="E1095" s="13" t="s">
        <v>46</v>
      </c>
      <c r="F1095" s="33" t="s">
        <v>202</v>
      </c>
      <c r="G1095" s="12" t="s">
        <v>206</v>
      </c>
      <c r="H1095" s="33" t="s">
        <v>207</v>
      </c>
      <c r="I1095" s="12" t="s">
        <v>29</v>
      </c>
      <c r="J1095" s="12" t="s">
        <v>4225</v>
      </c>
      <c r="K1095" s="12"/>
    </row>
    <row r="1096" spans="1:11" s="5" customFormat="1" x14ac:dyDescent="0.3">
      <c r="A1096" s="12" t="s">
        <v>4226</v>
      </c>
      <c r="B1096" s="12" t="s">
        <v>112</v>
      </c>
      <c r="C1096" s="12" t="s">
        <v>34</v>
      </c>
      <c r="D1096" s="12" t="s">
        <v>4037</v>
      </c>
      <c r="E1096" s="13" t="s">
        <v>46</v>
      </c>
      <c r="F1096" s="33" t="s">
        <v>111</v>
      </c>
      <c r="G1096" s="12" t="s">
        <v>109</v>
      </c>
      <c r="H1096" s="33" t="s">
        <v>110</v>
      </c>
      <c r="I1096" s="12" t="s">
        <v>29</v>
      </c>
      <c r="J1096" s="12"/>
      <c r="K1096" s="12"/>
    </row>
    <row r="1097" spans="1:11" s="5" customFormat="1" x14ac:dyDescent="0.3">
      <c r="A1097" s="12" t="s">
        <v>4226</v>
      </c>
      <c r="B1097" s="12" t="s">
        <v>112</v>
      </c>
      <c r="C1097" s="12" t="s">
        <v>34</v>
      </c>
      <c r="D1097" s="12" t="s">
        <v>52</v>
      </c>
      <c r="E1097" s="12" t="s">
        <v>38</v>
      </c>
      <c r="F1097" s="21" t="s">
        <v>168</v>
      </c>
      <c r="G1097" s="12" t="s">
        <v>166</v>
      </c>
      <c r="H1097" s="21" t="s">
        <v>4227</v>
      </c>
      <c r="I1097" s="12" t="s">
        <v>29</v>
      </c>
      <c r="J1097" s="12"/>
      <c r="K1097" s="12"/>
    </row>
    <row r="1098" spans="1:11" s="5" customFormat="1" x14ac:dyDescent="0.3">
      <c r="A1098" s="12" t="s">
        <v>27</v>
      </c>
      <c r="B1098" s="12" t="s">
        <v>112</v>
      </c>
      <c r="C1098" s="12" t="s">
        <v>34</v>
      </c>
      <c r="D1098" s="12" t="s">
        <v>52</v>
      </c>
      <c r="E1098" s="13" t="s">
        <v>46</v>
      </c>
      <c r="F1098" s="21" t="s">
        <v>204</v>
      </c>
      <c r="G1098" s="12" t="s">
        <v>4133</v>
      </c>
      <c r="H1098" s="21" t="s">
        <v>204</v>
      </c>
      <c r="I1098" s="12" t="s">
        <v>29</v>
      </c>
      <c r="J1098" s="12"/>
      <c r="K1098" s="12"/>
    </row>
    <row r="1099" spans="1:11" s="5" customFormat="1" x14ac:dyDescent="0.3">
      <c r="A1099" s="12" t="s">
        <v>4226</v>
      </c>
      <c r="B1099" s="12" t="s">
        <v>112</v>
      </c>
      <c r="C1099" s="12" t="s">
        <v>34</v>
      </c>
      <c r="D1099" s="12" t="s">
        <v>52</v>
      </c>
      <c r="E1099" s="12" t="s">
        <v>38</v>
      </c>
      <c r="F1099" s="21" t="s">
        <v>168</v>
      </c>
      <c r="G1099" s="12" t="s">
        <v>166</v>
      </c>
      <c r="H1099" s="33" t="s">
        <v>172</v>
      </c>
      <c r="I1099" s="12" t="s">
        <v>29</v>
      </c>
      <c r="J1099" s="12"/>
      <c r="K1099" s="12"/>
    </row>
    <row r="1100" spans="1:11" s="5" customFormat="1" x14ac:dyDescent="0.3">
      <c r="A1100" s="12" t="s">
        <v>27</v>
      </c>
      <c r="B1100" s="12" t="s">
        <v>112</v>
      </c>
      <c r="C1100" s="12" t="s">
        <v>34</v>
      </c>
      <c r="D1100" s="12" t="s">
        <v>52</v>
      </c>
      <c r="E1100" s="12" t="s">
        <v>60</v>
      </c>
      <c r="F1100" s="21" t="s">
        <v>188</v>
      </c>
      <c r="G1100" s="12" t="s">
        <v>186</v>
      </c>
      <c r="H1100" s="21" t="s">
        <v>187</v>
      </c>
      <c r="I1100" s="12" t="s">
        <v>29</v>
      </c>
      <c r="J1100" s="12"/>
      <c r="K1100" s="12"/>
    </row>
    <row r="1101" spans="1:11" s="5" customFormat="1" x14ac:dyDescent="0.3">
      <c r="A1101" s="12" t="s">
        <v>27</v>
      </c>
      <c r="B1101" s="12" t="s">
        <v>112</v>
      </c>
      <c r="C1101" s="12" t="s">
        <v>34</v>
      </c>
      <c r="D1101" s="12" t="s">
        <v>52</v>
      </c>
      <c r="E1101" s="12" t="s">
        <v>60</v>
      </c>
      <c r="F1101" s="21" t="s">
        <v>188</v>
      </c>
      <c r="G1101" s="12" t="s">
        <v>190</v>
      </c>
      <c r="H1101" s="21" t="s">
        <v>191</v>
      </c>
      <c r="I1101" s="12" t="s">
        <v>29</v>
      </c>
      <c r="J1101" s="12"/>
      <c r="K1101" s="12"/>
    </row>
    <row r="1102" spans="1:11" s="5" customFormat="1" x14ac:dyDescent="0.3">
      <c r="A1102" s="12" t="s">
        <v>27</v>
      </c>
      <c r="B1102" s="12" t="s">
        <v>112</v>
      </c>
      <c r="C1102" s="12" t="s">
        <v>34</v>
      </c>
      <c r="D1102" s="12" t="s">
        <v>52</v>
      </c>
      <c r="E1102" s="12" t="s">
        <v>60</v>
      </c>
      <c r="F1102" s="21" t="s">
        <v>188</v>
      </c>
      <c r="G1102" s="12" t="s">
        <v>192</v>
      </c>
      <c r="H1102" s="21" t="s">
        <v>193</v>
      </c>
      <c r="I1102" s="12" t="s">
        <v>29</v>
      </c>
      <c r="J1102" s="12"/>
      <c r="K1102" s="12"/>
    </row>
    <row r="1103" spans="1:11" s="5" customFormat="1" x14ac:dyDescent="0.3">
      <c r="A1103" s="12" t="s">
        <v>27</v>
      </c>
      <c r="B1103" s="12" t="s">
        <v>112</v>
      </c>
      <c r="C1103" s="12" t="s">
        <v>34</v>
      </c>
      <c r="D1103" s="12" t="s">
        <v>52</v>
      </c>
      <c r="E1103" s="12" t="s">
        <v>60</v>
      </c>
      <c r="F1103" s="21" t="s">
        <v>176</v>
      </c>
      <c r="G1103" s="12" t="s">
        <v>178</v>
      </c>
      <c r="H1103" s="21" t="s">
        <v>179</v>
      </c>
      <c r="I1103" s="12" t="s">
        <v>29</v>
      </c>
      <c r="J1103" s="12"/>
      <c r="K1103" s="12"/>
    </row>
    <row r="1104" spans="1:11" s="5" customFormat="1" x14ac:dyDescent="0.3">
      <c r="A1104" s="12" t="s">
        <v>27</v>
      </c>
      <c r="B1104" s="12" t="s">
        <v>112</v>
      </c>
      <c r="C1104" s="12" t="s">
        <v>34</v>
      </c>
      <c r="D1104" s="12" t="s">
        <v>52</v>
      </c>
      <c r="E1104" s="12" t="s">
        <v>60</v>
      </c>
      <c r="F1104" s="21" t="s">
        <v>176</v>
      </c>
      <c r="G1104" s="12" t="s">
        <v>174</v>
      </c>
      <c r="H1104" s="21" t="s">
        <v>175</v>
      </c>
      <c r="I1104" s="12" t="s">
        <v>29</v>
      </c>
      <c r="J1104" s="12"/>
      <c r="K1104" s="12"/>
    </row>
    <row r="1105" spans="1:12" s="5" customFormat="1" x14ac:dyDescent="0.3">
      <c r="A1105" s="12" t="s">
        <v>27</v>
      </c>
      <c r="B1105" s="12" t="s">
        <v>112</v>
      </c>
      <c r="C1105" s="12" t="s">
        <v>34</v>
      </c>
      <c r="D1105" s="12" t="s">
        <v>52</v>
      </c>
      <c r="E1105" s="12" t="s">
        <v>60</v>
      </c>
      <c r="F1105" s="25" t="s">
        <v>176</v>
      </c>
      <c r="G1105" s="12" t="s">
        <v>195</v>
      </c>
      <c r="H1105" s="21" t="s">
        <v>196</v>
      </c>
      <c r="I1105" s="12" t="s">
        <v>29</v>
      </c>
      <c r="J1105" s="12"/>
      <c r="K1105" s="12"/>
    </row>
    <row r="1106" spans="1:12" s="5" customFormat="1" x14ac:dyDescent="0.3">
      <c r="A1106" s="12" t="s">
        <v>27</v>
      </c>
      <c r="B1106" s="12" t="s">
        <v>112</v>
      </c>
      <c r="C1106" s="12" t="s">
        <v>34</v>
      </c>
      <c r="D1106" s="12" t="s">
        <v>52</v>
      </c>
      <c r="E1106" s="12" t="s">
        <v>60</v>
      </c>
      <c r="F1106" s="21" t="s">
        <v>176</v>
      </c>
      <c r="G1106" s="12" t="s">
        <v>182</v>
      </c>
      <c r="H1106" s="21" t="s">
        <v>183</v>
      </c>
      <c r="I1106" s="12" t="s">
        <v>29</v>
      </c>
      <c r="J1106" s="12"/>
      <c r="K1106" s="12"/>
      <c r="L1106" s="25"/>
    </row>
    <row r="1107" spans="1:12" s="5" customFormat="1" x14ac:dyDescent="0.3">
      <c r="A1107" s="12" t="s">
        <v>27</v>
      </c>
      <c r="B1107" s="12" t="s">
        <v>203</v>
      </c>
      <c r="C1107" s="12" t="s">
        <v>34</v>
      </c>
      <c r="D1107" s="12" t="s">
        <v>52</v>
      </c>
      <c r="E1107" s="13" t="s">
        <v>46</v>
      </c>
      <c r="F1107" s="33" t="s">
        <v>202</v>
      </c>
      <c r="G1107" s="12" t="s">
        <v>200</v>
      </c>
      <c r="H1107" s="33" t="s">
        <v>201</v>
      </c>
      <c r="I1107" s="12" t="s">
        <v>29</v>
      </c>
      <c r="J1107" s="12"/>
      <c r="K1107" s="12"/>
    </row>
    <row r="1108" spans="1:12" s="5" customFormat="1" x14ac:dyDescent="0.3">
      <c r="A1108" s="12" t="s">
        <v>97</v>
      </c>
      <c r="B1108" s="12" t="s">
        <v>2319</v>
      </c>
      <c r="C1108" s="12" t="s">
        <v>34</v>
      </c>
      <c r="D1108" s="12" t="s">
        <v>40</v>
      </c>
      <c r="E1108" s="13" t="s">
        <v>46</v>
      </c>
      <c r="F1108" s="28" t="s">
        <v>2318</v>
      </c>
      <c r="G1108" s="12" t="s">
        <v>2317</v>
      </c>
      <c r="H1108" s="28" t="s">
        <v>2318</v>
      </c>
      <c r="I1108" s="12" t="s">
        <v>37</v>
      </c>
      <c r="J1108" s="12"/>
      <c r="K1108" s="12"/>
    </row>
    <row r="1109" spans="1:12" s="5" customFormat="1" x14ac:dyDescent="0.3">
      <c r="A1109" s="12" t="s">
        <v>97</v>
      </c>
      <c r="B1109" s="12" t="s">
        <v>2319</v>
      </c>
      <c r="C1109" s="12" t="s">
        <v>34</v>
      </c>
      <c r="D1109" s="12" t="s">
        <v>173</v>
      </c>
      <c r="E1109" s="13" t="s">
        <v>46</v>
      </c>
      <c r="F1109" s="28" t="s">
        <v>2326</v>
      </c>
      <c r="G1109" s="12" t="s">
        <v>2317</v>
      </c>
      <c r="H1109" s="28" t="s">
        <v>2326</v>
      </c>
      <c r="I1109" s="12" t="s">
        <v>37</v>
      </c>
      <c r="J1109" s="12"/>
      <c r="K1109" s="12"/>
    </row>
    <row r="1110" spans="1:12" s="5" customFormat="1" x14ac:dyDescent="0.3">
      <c r="A1110" s="12" t="s">
        <v>97</v>
      </c>
      <c r="B1110" s="12" t="s">
        <v>2319</v>
      </c>
      <c r="C1110" s="12" t="s">
        <v>34</v>
      </c>
      <c r="D1110" s="12" t="s">
        <v>173</v>
      </c>
      <c r="E1110" s="12" t="s">
        <v>38</v>
      </c>
      <c r="F1110" s="28" t="s">
        <v>2318</v>
      </c>
      <c r="G1110" s="12" t="s">
        <v>2324</v>
      </c>
      <c r="H1110" s="28" t="s">
        <v>2325</v>
      </c>
      <c r="I1110" s="12" t="s">
        <v>37</v>
      </c>
      <c r="J1110" s="12"/>
      <c r="K1110" s="12"/>
    </row>
    <row r="1111" spans="1:12" s="5" customFormat="1" x14ac:dyDescent="0.3">
      <c r="A1111" s="12" t="s">
        <v>97</v>
      </c>
      <c r="B1111" s="12" t="s">
        <v>2319</v>
      </c>
      <c r="C1111" s="12" t="s">
        <v>34</v>
      </c>
      <c r="D1111" s="12" t="s">
        <v>40</v>
      </c>
      <c r="E1111" s="13" t="s">
        <v>46</v>
      </c>
      <c r="F1111" s="28" t="s">
        <v>2323</v>
      </c>
      <c r="G1111" s="12" t="s">
        <v>2322</v>
      </c>
      <c r="H1111" s="28" t="s">
        <v>2323</v>
      </c>
      <c r="I1111" s="12" t="s">
        <v>29</v>
      </c>
      <c r="J1111" s="12"/>
      <c r="K1111" s="12"/>
    </row>
    <row r="1112" spans="1:12" s="5" customFormat="1" x14ac:dyDescent="0.3">
      <c r="A1112" s="12" t="s">
        <v>97</v>
      </c>
      <c r="B1112" s="12" t="s">
        <v>2319</v>
      </c>
      <c r="C1112" s="12" t="s">
        <v>34</v>
      </c>
      <c r="D1112" s="12" t="s">
        <v>173</v>
      </c>
      <c r="E1112" s="13" t="s">
        <v>46</v>
      </c>
      <c r="F1112" s="28" t="s">
        <v>2330</v>
      </c>
      <c r="G1112" s="12" t="s">
        <v>2322</v>
      </c>
      <c r="H1112" s="28" t="s">
        <v>2330</v>
      </c>
      <c r="I1112" s="12" t="s">
        <v>29</v>
      </c>
      <c r="J1112" s="12"/>
      <c r="K1112" s="12"/>
    </row>
    <row r="1113" spans="1:12" s="5" customFormat="1" x14ac:dyDescent="0.3">
      <c r="A1113" s="12" t="s">
        <v>97</v>
      </c>
      <c r="B1113" s="12" t="s">
        <v>2319</v>
      </c>
      <c r="C1113" s="12" t="s">
        <v>34</v>
      </c>
      <c r="D1113" s="12" t="s">
        <v>173</v>
      </c>
      <c r="E1113" s="13" t="s">
        <v>46</v>
      </c>
      <c r="F1113" s="28" t="s">
        <v>2332</v>
      </c>
      <c r="G1113" s="12" t="s">
        <v>2331</v>
      </c>
      <c r="H1113" s="28" t="s">
        <v>2332</v>
      </c>
      <c r="I1113" s="12" t="s">
        <v>29</v>
      </c>
      <c r="J1113" s="12"/>
      <c r="K1113" s="12"/>
    </row>
    <row r="1114" spans="1:12" s="5" customFormat="1" x14ac:dyDescent="0.3">
      <c r="A1114" s="12" t="s">
        <v>97</v>
      </c>
      <c r="B1114" s="12" t="s">
        <v>2319</v>
      </c>
      <c r="C1114" s="12" t="s">
        <v>34</v>
      </c>
      <c r="D1114" s="12" t="s">
        <v>40</v>
      </c>
      <c r="E1114" s="13" t="s">
        <v>46</v>
      </c>
      <c r="F1114" s="28" t="s">
        <v>2321</v>
      </c>
      <c r="G1114" s="12" t="s">
        <v>2320</v>
      </c>
      <c r="H1114" s="28" t="s">
        <v>2321</v>
      </c>
      <c r="I1114" s="12" t="s">
        <v>29</v>
      </c>
      <c r="J1114" s="12"/>
      <c r="K1114" s="12"/>
    </row>
    <row r="1115" spans="1:12" s="5" customFormat="1" x14ac:dyDescent="0.3">
      <c r="A1115" s="12" t="s">
        <v>97</v>
      </c>
      <c r="B1115" s="12" t="s">
        <v>2319</v>
      </c>
      <c r="C1115" s="12" t="s">
        <v>34</v>
      </c>
      <c r="D1115" s="12" t="s">
        <v>173</v>
      </c>
      <c r="E1115" s="12" t="s">
        <v>30</v>
      </c>
      <c r="F1115" s="28" t="s">
        <v>2329</v>
      </c>
      <c r="G1115" s="12" t="s">
        <v>2333</v>
      </c>
      <c r="H1115" s="28" t="s">
        <v>2334</v>
      </c>
      <c r="I1115" s="12" t="s">
        <v>73</v>
      </c>
      <c r="J1115" s="12"/>
      <c r="K1115" s="12"/>
    </row>
    <row r="1116" spans="1:12" s="5" customFormat="1" x14ac:dyDescent="0.3">
      <c r="A1116" s="12" t="s">
        <v>97</v>
      </c>
      <c r="B1116" s="12" t="s">
        <v>2319</v>
      </c>
      <c r="C1116" s="12" t="s">
        <v>34</v>
      </c>
      <c r="D1116" s="12" t="s">
        <v>173</v>
      </c>
      <c r="E1116" s="12" t="s">
        <v>30</v>
      </c>
      <c r="F1116" s="28" t="s">
        <v>2329</v>
      </c>
      <c r="G1116" s="12" t="s">
        <v>2335</v>
      </c>
      <c r="H1116" s="28" t="s">
        <v>2336</v>
      </c>
      <c r="I1116" s="12" t="s">
        <v>4114</v>
      </c>
      <c r="J1116" s="12"/>
      <c r="K1116" s="12"/>
    </row>
    <row r="1117" spans="1:12" s="5" customFormat="1" x14ac:dyDescent="0.3">
      <c r="A1117" s="12" t="s">
        <v>97</v>
      </c>
      <c r="B1117" s="12" t="s">
        <v>2319</v>
      </c>
      <c r="C1117" s="12" t="s">
        <v>34</v>
      </c>
      <c r="D1117" s="12" t="s">
        <v>173</v>
      </c>
      <c r="E1117" s="12" t="s">
        <v>30</v>
      </c>
      <c r="F1117" s="28" t="s">
        <v>2329</v>
      </c>
      <c r="G1117" s="12" t="s">
        <v>2327</v>
      </c>
      <c r="H1117" s="28" t="s">
        <v>2328</v>
      </c>
      <c r="I1117" s="12" t="s">
        <v>29</v>
      </c>
      <c r="J1117" s="12"/>
      <c r="K1117" s="12"/>
    </row>
    <row r="1118" spans="1:12" s="5" customFormat="1" x14ac:dyDescent="0.3">
      <c r="A1118" s="12" t="s">
        <v>4228</v>
      </c>
      <c r="B1118" s="12" t="s">
        <v>2340</v>
      </c>
      <c r="C1118" s="12" t="s">
        <v>4229</v>
      </c>
      <c r="D1118" s="12" t="s">
        <v>106</v>
      </c>
      <c r="E1118" s="12" t="s">
        <v>60</v>
      </c>
      <c r="F1118" s="28" t="s">
        <v>2343</v>
      </c>
      <c r="G1118" s="12" t="s">
        <v>2338</v>
      </c>
      <c r="H1118" s="28" t="s">
        <v>2342</v>
      </c>
      <c r="I1118" s="12" t="s">
        <v>29</v>
      </c>
      <c r="J1118" s="12"/>
      <c r="K1118" s="12"/>
    </row>
    <row r="1119" spans="1:12" s="5" customFormat="1" x14ac:dyDescent="0.3">
      <c r="A1119" s="12" t="s">
        <v>4228</v>
      </c>
      <c r="B1119" s="12" t="s">
        <v>2340</v>
      </c>
      <c r="C1119" s="12" t="s">
        <v>4042</v>
      </c>
      <c r="D1119" s="12" t="s">
        <v>106</v>
      </c>
      <c r="E1119" s="13" t="s">
        <v>46</v>
      </c>
      <c r="F1119" s="28" t="s">
        <v>2351</v>
      </c>
      <c r="G1119" s="12" t="s">
        <v>4230</v>
      </c>
      <c r="H1119" s="28" t="s">
        <v>2351</v>
      </c>
      <c r="I1119" s="12" t="s">
        <v>89</v>
      </c>
      <c r="J1119" s="12"/>
      <c r="K1119" s="12"/>
    </row>
    <row r="1120" spans="1:12" s="5" customFormat="1" x14ac:dyDescent="0.3">
      <c r="A1120" s="12" t="s">
        <v>4228</v>
      </c>
      <c r="B1120" s="12" t="s">
        <v>2340</v>
      </c>
      <c r="C1120" s="12" t="s">
        <v>4229</v>
      </c>
      <c r="D1120" s="12" t="s">
        <v>106</v>
      </c>
      <c r="E1120" s="12" t="s">
        <v>60</v>
      </c>
      <c r="F1120" s="28" t="s">
        <v>2339</v>
      </c>
      <c r="G1120" s="12" t="s">
        <v>2338</v>
      </c>
      <c r="H1120" s="28" t="s">
        <v>2339</v>
      </c>
      <c r="I1120" s="12" t="s">
        <v>29</v>
      </c>
      <c r="J1120" s="12"/>
      <c r="K1120" s="12"/>
    </row>
    <row r="1121" spans="1:11" s="5" customFormat="1" x14ac:dyDescent="0.3">
      <c r="A1121" s="12" t="s">
        <v>4228</v>
      </c>
      <c r="B1121" s="12" t="s">
        <v>2340</v>
      </c>
      <c r="C1121" s="12" t="s">
        <v>4229</v>
      </c>
      <c r="D1121" s="12" t="s">
        <v>106</v>
      </c>
      <c r="E1121" s="12" t="s">
        <v>60</v>
      </c>
      <c r="F1121" s="28" t="s">
        <v>2341</v>
      </c>
      <c r="G1121" s="12" t="s">
        <v>2338</v>
      </c>
      <c r="H1121" s="28" t="s">
        <v>2341</v>
      </c>
      <c r="I1121" s="12" t="s">
        <v>29</v>
      </c>
      <c r="J1121" s="12"/>
      <c r="K1121" s="12"/>
    </row>
    <row r="1122" spans="1:11" s="8" customFormat="1" x14ac:dyDescent="0.3">
      <c r="A1122" s="12" t="s">
        <v>4228</v>
      </c>
      <c r="B1122" s="12" t="s">
        <v>2340</v>
      </c>
      <c r="C1122" s="12" t="s">
        <v>4229</v>
      </c>
      <c r="D1122" s="12" t="s">
        <v>106</v>
      </c>
      <c r="E1122" s="12" t="s">
        <v>60</v>
      </c>
      <c r="F1122" s="28" t="s">
        <v>2344</v>
      </c>
      <c r="G1122" s="12" t="s">
        <v>2338</v>
      </c>
      <c r="H1122" s="28" t="s">
        <v>2344</v>
      </c>
      <c r="I1122" s="12" t="s">
        <v>29</v>
      </c>
      <c r="J1122" s="12"/>
      <c r="K1122" s="12"/>
    </row>
    <row r="1123" spans="1:11" s="8" customFormat="1" x14ac:dyDescent="0.3">
      <c r="A1123" s="12" t="s">
        <v>4228</v>
      </c>
      <c r="B1123" s="12" t="s">
        <v>2347</v>
      </c>
      <c r="C1123" s="12" t="s">
        <v>4036</v>
      </c>
      <c r="D1123" s="12" t="s">
        <v>106</v>
      </c>
      <c r="E1123" s="13" t="s">
        <v>46</v>
      </c>
      <c r="F1123" s="28" t="s">
        <v>2346</v>
      </c>
      <c r="G1123" s="23" t="s">
        <v>2345</v>
      </c>
      <c r="H1123" s="28" t="s">
        <v>2346</v>
      </c>
      <c r="I1123" s="12" t="s">
        <v>29</v>
      </c>
      <c r="J1123" s="12"/>
      <c r="K1123" s="12"/>
    </row>
    <row r="1124" spans="1:11" s="8" customFormat="1" x14ac:dyDescent="0.3">
      <c r="A1124" s="12" t="s">
        <v>86</v>
      </c>
      <c r="B1124" s="12" t="s">
        <v>4231</v>
      </c>
      <c r="C1124" s="12" t="s">
        <v>4042</v>
      </c>
      <c r="D1124" s="12" t="s">
        <v>114</v>
      </c>
      <c r="E1124" s="13" t="s">
        <v>46</v>
      </c>
      <c r="F1124" s="28" t="s">
        <v>3344</v>
      </c>
      <c r="G1124" s="12" t="s">
        <v>3362</v>
      </c>
      <c r="H1124" s="28" t="s">
        <v>3344</v>
      </c>
      <c r="I1124" s="12" t="s">
        <v>29</v>
      </c>
      <c r="J1124" s="12"/>
      <c r="K1124" s="12"/>
    </row>
    <row r="1125" spans="1:11" s="8" customFormat="1" x14ac:dyDescent="0.3">
      <c r="A1125" s="12" t="s">
        <v>86</v>
      </c>
      <c r="B1125" s="12" t="s">
        <v>4231</v>
      </c>
      <c r="C1125" s="12" t="s">
        <v>4042</v>
      </c>
      <c r="D1125" s="12" t="s">
        <v>114</v>
      </c>
      <c r="E1125" s="13" t="s">
        <v>46</v>
      </c>
      <c r="F1125" s="28" t="s">
        <v>3368</v>
      </c>
      <c r="G1125" s="12" t="s">
        <v>4232</v>
      </c>
      <c r="H1125" s="28" t="s">
        <v>3368</v>
      </c>
      <c r="I1125" s="12" t="s">
        <v>29</v>
      </c>
      <c r="J1125" s="12"/>
      <c r="K1125" s="12"/>
    </row>
    <row r="1126" spans="1:11" s="8" customFormat="1" x14ac:dyDescent="0.3">
      <c r="A1126" s="12" t="s">
        <v>86</v>
      </c>
      <c r="B1126" s="12" t="s">
        <v>4231</v>
      </c>
      <c r="C1126" s="12" t="s">
        <v>139</v>
      </c>
      <c r="D1126" s="12" t="s">
        <v>114</v>
      </c>
      <c r="E1126" s="13" t="s">
        <v>46</v>
      </c>
      <c r="F1126" s="28" t="s">
        <v>3344</v>
      </c>
      <c r="G1126" s="12" t="s">
        <v>3342</v>
      </c>
      <c r="H1126" s="28" t="s">
        <v>3343</v>
      </c>
      <c r="I1126" s="12" t="s">
        <v>29</v>
      </c>
      <c r="J1126" s="12"/>
      <c r="K1126" s="12"/>
    </row>
    <row r="1127" spans="1:11" s="8" customFormat="1" x14ac:dyDescent="0.3">
      <c r="A1127" s="12" t="s">
        <v>86</v>
      </c>
      <c r="B1127" s="12" t="s">
        <v>4231</v>
      </c>
      <c r="C1127" s="12" t="s">
        <v>4042</v>
      </c>
      <c r="D1127" s="12" t="s">
        <v>114</v>
      </c>
      <c r="E1127" s="13" t="s">
        <v>46</v>
      </c>
      <c r="F1127" s="28" t="s">
        <v>3344</v>
      </c>
      <c r="G1127" s="12" t="s">
        <v>4233</v>
      </c>
      <c r="H1127" s="28" t="s">
        <v>3349</v>
      </c>
      <c r="I1127" s="12" t="s">
        <v>29</v>
      </c>
      <c r="J1127" s="12"/>
      <c r="K1127" s="12"/>
    </row>
    <row r="1128" spans="1:11" s="8" customFormat="1" x14ac:dyDescent="0.3">
      <c r="A1128" s="12" t="s">
        <v>86</v>
      </c>
      <c r="B1128" s="12" t="s">
        <v>4231</v>
      </c>
      <c r="C1128" s="12" t="s">
        <v>4042</v>
      </c>
      <c r="D1128" s="12" t="s">
        <v>114</v>
      </c>
      <c r="E1128" s="13" t="s">
        <v>46</v>
      </c>
      <c r="F1128" s="28" t="s">
        <v>3344</v>
      </c>
      <c r="G1128" s="12" t="s">
        <v>4234</v>
      </c>
      <c r="H1128" s="28" t="s">
        <v>3347</v>
      </c>
      <c r="I1128" s="12" t="s">
        <v>29</v>
      </c>
      <c r="J1128" s="12"/>
      <c r="K1128" s="12"/>
    </row>
    <row r="1129" spans="1:11" s="8" customFormat="1" x14ac:dyDescent="0.3">
      <c r="A1129" s="12" t="s">
        <v>86</v>
      </c>
      <c r="B1129" s="12" t="s">
        <v>4231</v>
      </c>
      <c r="C1129" s="12" t="s">
        <v>4041</v>
      </c>
      <c r="D1129" s="12" t="s">
        <v>114</v>
      </c>
      <c r="E1129" s="13" t="s">
        <v>46</v>
      </c>
      <c r="F1129" s="28" t="s">
        <v>3347</v>
      </c>
      <c r="G1129" s="12" t="s">
        <v>3345</v>
      </c>
      <c r="H1129" s="28" t="s">
        <v>3346</v>
      </c>
      <c r="I1129" s="12" t="s">
        <v>29</v>
      </c>
      <c r="J1129" s="12"/>
      <c r="K1129" s="12"/>
    </row>
    <row r="1130" spans="1:11" s="8" customFormat="1" x14ac:dyDescent="0.3">
      <c r="A1130" s="12" t="s">
        <v>86</v>
      </c>
      <c r="B1130" s="12" t="s">
        <v>4231</v>
      </c>
      <c r="C1130" s="12" t="s">
        <v>4041</v>
      </c>
      <c r="D1130" s="12" t="s">
        <v>114</v>
      </c>
      <c r="E1130" s="13" t="s">
        <v>46</v>
      </c>
      <c r="F1130" s="28" t="s">
        <v>3336</v>
      </c>
      <c r="G1130" s="12" t="s">
        <v>3334</v>
      </c>
      <c r="H1130" s="28" t="s">
        <v>3335</v>
      </c>
      <c r="I1130" s="12" t="s">
        <v>29</v>
      </c>
      <c r="J1130" s="12"/>
      <c r="K1130" s="12"/>
    </row>
    <row r="1131" spans="1:11" s="8" customFormat="1" x14ac:dyDescent="0.3">
      <c r="A1131" s="12" t="s">
        <v>86</v>
      </c>
      <c r="B1131" s="12" t="s">
        <v>3361</v>
      </c>
      <c r="C1131" s="12" t="s">
        <v>4042</v>
      </c>
      <c r="D1131" s="12" t="s">
        <v>114</v>
      </c>
      <c r="E1131" s="13" t="s">
        <v>46</v>
      </c>
      <c r="F1131" s="28" t="s">
        <v>3360</v>
      </c>
      <c r="G1131" s="12" t="s">
        <v>3359</v>
      </c>
      <c r="H1131" s="28" t="s">
        <v>3360</v>
      </c>
      <c r="I1131" s="12" t="s">
        <v>29</v>
      </c>
      <c r="J1131" s="12"/>
      <c r="K1131" s="12"/>
    </row>
    <row r="1132" spans="1:11" s="8" customFormat="1" x14ac:dyDescent="0.3">
      <c r="A1132" s="12" t="s">
        <v>86</v>
      </c>
      <c r="B1132" s="12" t="s">
        <v>3361</v>
      </c>
      <c r="C1132" s="12" t="s">
        <v>4042</v>
      </c>
      <c r="D1132" s="12" t="s">
        <v>114</v>
      </c>
      <c r="E1132" s="13" t="s">
        <v>46</v>
      </c>
      <c r="F1132" s="28" t="s">
        <v>3346</v>
      </c>
      <c r="G1132" s="12" t="s">
        <v>3369</v>
      </c>
      <c r="H1132" s="28" t="s">
        <v>3371</v>
      </c>
      <c r="I1132" s="12" t="s">
        <v>29</v>
      </c>
      <c r="J1132" s="12"/>
      <c r="K1132" s="12"/>
    </row>
    <row r="1133" spans="1:11" s="8" customFormat="1" x14ac:dyDescent="0.3">
      <c r="A1133" s="12" t="s">
        <v>86</v>
      </c>
      <c r="B1133" s="12" t="s">
        <v>3361</v>
      </c>
      <c r="C1133" s="12" t="s">
        <v>4042</v>
      </c>
      <c r="D1133" s="12" t="s">
        <v>114</v>
      </c>
      <c r="E1133" s="13" t="s">
        <v>46</v>
      </c>
      <c r="F1133" s="28" t="s">
        <v>3346</v>
      </c>
      <c r="G1133" s="12" t="s">
        <v>3369</v>
      </c>
      <c r="H1133" s="28" t="s">
        <v>3370</v>
      </c>
      <c r="I1133" s="12" t="s">
        <v>29</v>
      </c>
      <c r="J1133" s="12"/>
      <c r="K1133" s="12"/>
    </row>
    <row r="1134" spans="1:11" s="5" customFormat="1" x14ac:dyDescent="0.3">
      <c r="A1134" s="12" t="s">
        <v>94</v>
      </c>
      <c r="B1134" s="12" t="s">
        <v>3390</v>
      </c>
      <c r="C1134" s="12" t="s">
        <v>4042</v>
      </c>
      <c r="D1134" s="12" t="s">
        <v>40</v>
      </c>
      <c r="E1134" s="13" t="s">
        <v>46</v>
      </c>
      <c r="F1134" s="28" t="s">
        <v>3408</v>
      </c>
      <c r="G1134" s="12" t="s">
        <v>3436</v>
      </c>
      <c r="H1134" s="28" t="s">
        <v>3408</v>
      </c>
      <c r="I1134" s="12" t="s">
        <v>29</v>
      </c>
      <c r="J1134" s="12" t="s">
        <v>4235</v>
      </c>
      <c r="K1134" s="12"/>
    </row>
    <row r="1135" spans="1:11" s="5" customFormat="1" x14ac:dyDescent="0.3">
      <c r="A1135" s="12" t="s">
        <v>94</v>
      </c>
      <c r="B1135" s="12" t="s">
        <v>3390</v>
      </c>
      <c r="C1135" s="12" t="s">
        <v>4042</v>
      </c>
      <c r="D1135" s="12" t="s">
        <v>40</v>
      </c>
      <c r="E1135" s="12" t="s">
        <v>60</v>
      </c>
      <c r="F1135" s="28" t="s">
        <v>3408</v>
      </c>
      <c r="G1135" s="12" t="s">
        <v>3406</v>
      </c>
      <c r="H1135" s="28" t="s">
        <v>3407</v>
      </c>
      <c r="I1135" s="12" t="s">
        <v>29</v>
      </c>
      <c r="J1135" s="12"/>
      <c r="K1135" s="12"/>
    </row>
    <row r="1136" spans="1:11" s="5" customFormat="1" x14ac:dyDescent="0.3">
      <c r="A1136" s="12" t="s">
        <v>94</v>
      </c>
      <c r="B1136" s="12" t="s">
        <v>3390</v>
      </c>
      <c r="C1136" s="12" t="s">
        <v>4042</v>
      </c>
      <c r="D1136" s="12" t="s">
        <v>40</v>
      </c>
      <c r="E1136" s="12" t="s">
        <v>60</v>
      </c>
      <c r="F1136" s="28" t="s">
        <v>3408</v>
      </c>
      <c r="G1136" s="12" t="s">
        <v>3451</v>
      </c>
      <c r="H1136" s="28" t="s">
        <v>3452</v>
      </c>
      <c r="I1136" s="12" t="s">
        <v>89</v>
      </c>
      <c r="J1136" s="12"/>
      <c r="K1136" s="12"/>
    </row>
    <row r="1137" spans="1:11" s="5" customFormat="1" x14ac:dyDescent="0.3">
      <c r="A1137" s="12" t="s">
        <v>94</v>
      </c>
      <c r="B1137" s="12" t="s">
        <v>3390</v>
      </c>
      <c r="C1137" s="12" t="s">
        <v>4042</v>
      </c>
      <c r="D1137" s="12" t="s">
        <v>52</v>
      </c>
      <c r="E1137" s="13" t="s">
        <v>46</v>
      </c>
      <c r="F1137" s="28" t="s">
        <v>3486</v>
      </c>
      <c r="G1137" s="12" t="s">
        <v>3436</v>
      </c>
      <c r="H1137" s="28" t="s">
        <v>3486</v>
      </c>
      <c r="I1137" s="12" t="s">
        <v>29</v>
      </c>
      <c r="J1137" s="12"/>
      <c r="K1137" s="12"/>
    </row>
    <row r="1138" spans="1:11" s="5" customFormat="1" x14ac:dyDescent="0.3">
      <c r="A1138" s="12" t="s">
        <v>94</v>
      </c>
      <c r="B1138" s="12" t="s">
        <v>3390</v>
      </c>
      <c r="C1138" s="12" t="s">
        <v>4042</v>
      </c>
      <c r="D1138" s="12" t="s">
        <v>52</v>
      </c>
      <c r="E1138" s="12" t="s">
        <v>60</v>
      </c>
      <c r="F1138" s="28" t="s">
        <v>3486</v>
      </c>
      <c r="G1138" s="12" t="s">
        <v>3406</v>
      </c>
      <c r="H1138" s="28" t="s">
        <v>3485</v>
      </c>
      <c r="I1138" s="12" t="s">
        <v>29</v>
      </c>
      <c r="J1138" s="12"/>
      <c r="K1138" s="12"/>
    </row>
    <row r="1139" spans="1:11" s="5" customFormat="1" x14ac:dyDescent="0.3">
      <c r="A1139" s="12" t="s">
        <v>94</v>
      </c>
      <c r="B1139" s="12" t="s">
        <v>3390</v>
      </c>
      <c r="C1139" s="12" t="s">
        <v>4042</v>
      </c>
      <c r="D1139" s="12" t="s">
        <v>52</v>
      </c>
      <c r="E1139" s="12" t="s">
        <v>60</v>
      </c>
      <c r="F1139" s="28" t="s">
        <v>3486</v>
      </c>
      <c r="G1139" s="12" t="s">
        <v>3451</v>
      </c>
      <c r="H1139" s="28" t="s">
        <v>3502</v>
      </c>
      <c r="I1139" s="12" t="s">
        <v>89</v>
      </c>
      <c r="J1139" s="12"/>
      <c r="K1139" s="12"/>
    </row>
    <row r="1140" spans="1:11" s="5" customFormat="1" x14ac:dyDescent="0.3">
      <c r="A1140" s="12" t="s">
        <v>94</v>
      </c>
      <c r="B1140" s="12" t="s">
        <v>3390</v>
      </c>
      <c r="C1140" s="12" t="s">
        <v>4042</v>
      </c>
      <c r="D1140" s="12" t="s">
        <v>47</v>
      </c>
      <c r="E1140" s="13" t="s">
        <v>46</v>
      </c>
      <c r="F1140" s="28" t="s">
        <v>3462</v>
      </c>
      <c r="G1140" s="12" t="s">
        <v>3436</v>
      </c>
      <c r="H1140" s="28" t="s">
        <v>3462</v>
      </c>
      <c r="I1140" s="12" t="s">
        <v>29</v>
      </c>
      <c r="J1140" s="12"/>
      <c r="K1140" s="12"/>
    </row>
    <row r="1141" spans="1:11" s="5" customFormat="1" x14ac:dyDescent="0.3">
      <c r="A1141" s="12" t="s">
        <v>94</v>
      </c>
      <c r="B1141" s="12" t="s">
        <v>3390</v>
      </c>
      <c r="C1141" s="12" t="s">
        <v>4042</v>
      </c>
      <c r="D1141" s="12" t="s">
        <v>47</v>
      </c>
      <c r="E1141" s="12" t="s">
        <v>60</v>
      </c>
      <c r="F1141" s="28" t="s">
        <v>3462</v>
      </c>
      <c r="G1141" s="12" t="s">
        <v>3406</v>
      </c>
      <c r="H1141" s="28" t="s">
        <v>3461</v>
      </c>
      <c r="I1141" s="12" t="s">
        <v>29</v>
      </c>
      <c r="J1141" s="12"/>
      <c r="K1141" s="12"/>
    </row>
    <row r="1142" spans="1:11" s="5" customFormat="1" x14ac:dyDescent="0.3">
      <c r="A1142" s="12" t="s">
        <v>94</v>
      </c>
      <c r="B1142" s="12" t="s">
        <v>3390</v>
      </c>
      <c r="C1142" s="12" t="s">
        <v>4042</v>
      </c>
      <c r="D1142" s="12" t="s">
        <v>47</v>
      </c>
      <c r="E1142" s="12" t="s">
        <v>60</v>
      </c>
      <c r="F1142" s="28" t="s">
        <v>3462</v>
      </c>
      <c r="G1142" s="12" t="s">
        <v>3451</v>
      </c>
      <c r="H1142" s="28" t="s">
        <v>3477</v>
      </c>
      <c r="I1142" s="12" t="s">
        <v>89</v>
      </c>
      <c r="J1142" s="12"/>
      <c r="K1142" s="12"/>
    </row>
    <row r="1143" spans="1:11" s="5" customFormat="1" x14ac:dyDescent="0.3">
      <c r="A1143" s="12" t="s">
        <v>94</v>
      </c>
      <c r="B1143" s="12" t="s">
        <v>3390</v>
      </c>
      <c r="C1143" s="12" t="s">
        <v>4042</v>
      </c>
      <c r="D1143" s="12" t="s">
        <v>106</v>
      </c>
      <c r="E1143" s="13" t="s">
        <v>46</v>
      </c>
      <c r="F1143" s="28" t="s">
        <v>3515</v>
      </c>
      <c r="G1143" s="12" t="s">
        <v>3436</v>
      </c>
      <c r="H1143" s="28" t="s">
        <v>3515</v>
      </c>
      <c r="I1143" s="12" t="s">
        <v>29</v>
      </c>
      <c r="J1143" s="12"/>
      <c r="K1143" s="12"/>
    </row>
    <row r="1144" spans="1:11" s="5" customFormat="1" x14ac:dyDescent="0.3">
      <c r="A1144" s="12" t="s">
        <v>94</v>
      </c>
      <c r="B1144" s="12" t="s">
        <v>3390</v>
      </c>
      <c r="C1144" s="12" t="s">
        <v>4042</v>
      </c>
      <c r="D1144" s="12" t="s">
        <v>106</v>
      </c>
      <c r="E1144" s="12" t="s">
        <v>60</v>
      </c>
      <c r="F1144" s="28" t="s">
        <v>3515</v>
      </c>
      <c r="G1144" s="12" t="s">
        <v>3406</v>
      </c>
      <c r="H1144" s="28" t="s">
        <v>3514</v>
      </c>
      <c r="I1144" s="12" t="s">
        <v>29</v>
      </c>
      <c r="J1144" s="12"/>
      <c r="K1144" s="12"/>
    </row>
    <row r="1145" spans="1:11" s="5" customFormat="1" x14ac:dyDescent="0.3">
      <c r="A1145" s="12" t="s">
        <v>94</v>
      </c>
      <c r="B1145" s="12" t="s">
        <v>3390</v>
      </c>
      <c r="C1145" s="12" t="s">
        <v>4042</v>
      </c>
      <c r="D1145" s="12" t="s">
        <v>106</v>
      </c>
      <c r="E1145" s="12" t="s">
        <v>60</v>
      </c>
      <c r="F1145" s="28" t="s">
        <v>3515</v>
      </c>
      <c r="G1145" s="12" t="s">
        <v>3451</v>
      </c>
      <c r="H1145" s="28" t="s">
        <v>3529</v>
      </c>
      <c r="I1145" s="12" t="s">
        <v>89</v>
      </c>
      <c r="J1145" s="12"/>
      <c r="K1145" s="12"/>
    </row>
    <row r="1146" spans="1:11" s="5" customFormat="1" x14ac:dyDescent="0.3">
      <c r="A1146" s="12" t="s">
        <v>94</v>
      </c>
      <c r="B1146" s="12" t="s">
        <v>3390</v>
      </c>
      <c r="C1146" s="12" t="s">
        <v>4042</v>
      </c>
      <c r="D1146" s="12" t="s">
        <v>40</v>
      </c>
      <c r="E1146" s="13" t="s">
        <v>46</v>
      </c>
      <c r="F1146" s="28" t="s">
        <v>3389</v>
      </c>
      <c r="G1146" s="12" t="s">
        <v>3388</v>
      </c>
      <c r="H1146" s="28" t="s">
        <v>3389</v>
      </c>
      <c r="I1146" s="12" t="s">
        <v>29</v>
      </c>
      <c r="J1146" s="12"/>
      <c r="K1146" s="12"/>
    </row>
    <row r="1147" spans="1:11" s="5" customFormat="1" x14ac:dyDescent="0.3">
      <c r="A1147" s="12" t="s">
        <v>94</v>
      </c>
      <c r="B1147" s="12" t="s">
        <v>3390</v>
      </c>
      <c r="C1147" s="12" t="s">
        <v>4042</v>
      </c>
      <c r="D1147" s="12" t="s">
        <v>52</v>
      </c>
      <c r="E1147" s="13" t="s">
        <v>46</v>
      </c>
      <c r="F1147" s="28" t="s">
        <v>3478</v>
      </c>
      <c r="G1147" s="12" t="s">
        <v>3388</v>
      </c>
      <c r="H1147" s="28" t="s">
        <v>3478</v>
      </c>
      <c r="I1147" s="12" t="s">
        <v>29</v>
      </c>
      <c r="J1147" s="12"/>
      <c r="K1147" s="12"/>
    </row>
    <row r="1148" spans="1:11" s="5" customFormat="1" x14ac:dyDescent="0.3">
      <c r="A1148" s="12" t="s">
        <v>94</v>
      </c>
      <c r="B1148" s="12" t="s">
        <v>3390</v>
      </c>
      <c r="C1148" s="12" t="s">
        <v>4042</v>
      </c>
      <c r="D1148" s="12" t="s">
        <v>47</v>
      </c>
      <c r="E1148" s="13" t="s">
        <v>46</v>
      </c>
      <c r="F1148" s="28" t="s">
        <v>3453</v>
      </c>
      <c r="G1148" s="12" t="s">
        <v>3388</v>
      </c>
      <c r="H1148" s="28" t="s">
        <v>3453</v>
      </c>
      <c r="I1148" s="12" t="s">
        <v>29</v>
      </c>
      <c r="J1148" s="12"/>
      <c r="K1148" s="12"/>
    </row>
    <row r="1149" spans="1:11" s="5" customFormat="1" x14ac:dyDescent="0.3">
      <c r="A1149" s="12" t="s">
        <v>94</v>
      </c>
      <c r="B1149" s="12" t="s">
        <v>3390</v>
      </c>
      <c r="C1149" s="12" t="s">
        <v>4042</v>
      </c>
      <c r="D1149" s="12" t="s">
        <v>106</v>
      </c>
      <c r="E1149" s="13" t="s">
        <v>46</v>
      </c>
      <c r="F1149" s="21" t="s">
        <v>3508</v>
      </c>
      <c r="G1149" s="12" t="s">
        <v>3388</v>
      </c>
      <c r="H1149" s="28" t="s">
        <v>3508</v>
      </c>
      <c r="I1149" s="12" t="s">
        <v>29</v>
      </c>
      <c r="J1149" s="12"/>
      <c r="K1149" s="12"/>
    </row>
    <row r="1150" spans="1:11" s="5" customFormat="1" x14ac:dyDescent="0.3">
      <c r="A1150" s="12" t="s">
        <v>94</v>
      </c>
      <c r="B1150" s="12" t="s">
        <v>3390</v>
      </c>
      <c r="C1150" s="12" t="s">
        <v>4042</v>
      </c>
      <c r="D1150" s="12" t="s">
        <v>40</v>
      </c>
      <c r="E1150" s="13" t="s">
        <v>46</v>
      </c>
      <c r="F1150" s="28" t="s">
        <v>3389</v>
      </c>
      <c r="G1150" s="12" t="s">
        <v>3388</v>
      </c>
      <c r="H1150" s="28" t="s">
        <v>3389</v>
      </c>
      <c r="I1150" s="12" t="s">
        <v>37</v>
      </c>
      <c r="J1150" s="12"/>
      <c r="K1150" s="12"/>
    </row>
    <row r="1151" spans="1:11" s="5" customFormat="1" x14ac:dyDescent="0.3">
      <c r="A1151" s="12" t="s">
        <v>94</v>
      </c>
      <c r="B1151" s="12" t="s">
        <v>3390</v>
      </c>
      <c r="C1151" s="12" t="s">
        <v>4042</v>
      </c>
      <c r="D1151" s="12" t="s">
        <v>52</v>
      </c>
      <c r="E1151" s="13" t="s">
        <v>46</v>
      </c>
      <c r="F1151" s="28" t="s">
        <v>3478</v>
      </c>
      <c r="G1151" s="12" t="s">
        <v>3388</v>
      </c>
      <c r="H1151" s="28" t="s">
        <v>3478</v>
      </c>
      <c r="I1151" s="12" t="s">
        <v>37</v>
      </c>
      <c r="J1151" s="12"/>
      <c r="K1151" s="12"/>
    </row>
    <row r="1152" spans="1:11" s="5" customFormat="1" x14ac:dyDescent="0.3">
      <c r="A1152" s="12" t="s">
        <v>94</v>
      </c>
      <c r="B1152" s="12" t="s">
        <v>3390</v>
      </c>
      <c r="C1152" s="12" t="s">
        <v>4042</v>
      </c>
      <c r="D1152" s="12" t="s">
        <v>47</v>
      </c>
      <c r="E1152" s="13" t="s">
        <v>46</v>
      </c>
      <c r="F1152" s="28" t="s">
        <v>3453</v>
      </c>
      <c r="G1152" s="12" t="s">
        <v>3388</v>
      </c>
      <c r="H1152" s="28" t="s">
        <v>3453</v>
      </c>
      <c r="I1152" s="12" t="s">
        <v>37</v>
      </c>
      <c r="J1152" s="12"/>
      <c r="K1152" s="12"/>
    </row>
    <row r="1153" spans="1:11" s="5" customFormat="1" x14ac:dyDescent="0.3">
      <c r="A1153" s="12" t="s">
        <v>94</v>
      </c>
      <c r="B1153" s="12" t="s">
        <v>3390</v>
      </c>
      <c r="C1153" s="12" t="s">
        <v>4042</v>
      </c>
      <c r="D1153" s="12" t="s">
        <v>106</v>
      </c>
      <c r="E1153" s="13" t="s">
        <v>46</v>
      </c>
      <c r="F1153" s="21" t="s">
        <v>3508</v>
      </c>
      <c r="G1153" s="12" t="s">
        <v>3388</v>
      </c>
      <c r="H1153" s="28" t="s">
        <v>3508</v>
      </c>
      <c r="I1153" s="12" t="s">
        <v>37</v>
      </c>
      <c r="J1153" s="12"/>
      <c r="K1153" s="12"/>
    </row>
    <row r="1154" spans="1:11" s="5" customFormat="1" x14ac:dyDescent="0.3">
      <c r="A1154" s="12" t="s">
        <v>94</v>
      </c>
      <c r="B1154" s="12" t="s">
        <v>3390</v>
      </c>
      <c r="C1154" s="12" t="s">
        <v>4042</v>
      </c>
      <c r="D1154" s="12" t="s">
        <v>40</v>
      </c>
      <c r="E1154" s="13" t="s">
        <v>46</v>
      </c>
      <c r="F1154" s="28" t="s">
        <v>3389</v>
      </c>
      <c r="G1154" s="12" t="s">
        <v>3388</v>
      </c>
      <c r="H1154" s="28" t="s">
        <v>3389</v>
      </c>
      <c r="I1154" s="12" t="s">
        <v>37</v>
      </c>
      <c r="J1154" s="12"/>
      <c r="K1154" s="12"/>
    </row>
    <row r="1155" spans="1:11" s="5" customFormat="1" x14ac:dyDescent="0.3">
      <c r="A1155" s="12" t="s">
        <v>94</v>
      </c>
      <c r="B1155" s="12" t="s">
        <v>3390</v>
      </c>
      <c r="C1155" s="12" t="s">
        <v>4042</v>
      </c>
      <c r="D1155" s="12" t="s">
        <v>52</v>
      </c>
      <c r="E1155" s="13" t="s">
        <v>46</v>
      </c>
      <c r="F1155" s="28" t="s">
        <v>3478</v>
      </c>
      <c r="G1155" s="12" t="s">
        <v>3388</v>
      </c>
      <c r="H1155" s="28" t="s">
        <v>3478</v>
      </c>
      <c r="I1155" s="12" t="s">
        <v>37</v>
      </c>
      <c r="J1155" s="12"/>
      <c r="K1155" s="12"/>
    </row>
    <row r="1156" spans="1:11" s="5" customFormat="1" x14ac:dyDescent="0.3">
      <c r="A1156" s="12" t="s">
        <v>94</v>
      </c>
      <c r="B1156" s="12" t="s">
        <v>3390</v>
      </c>
      <c r="C1156" s="12" t="s">
        <v>4042</v>
      </c>
      <c r="D1156" s="12" t="s">
        <v>47</v>
      </c>
      <c r="E1156" s="13" t="s">
        <v>46</v>
      </c>
      <c r="F1156" s="28" t="s">
        <v>3453</v>
      </c>
      <c r="G1156" s="12" t="s">
        <v>3388</v>
      </c>
      <c r="H1156" s="28" t="s">
        <v>3453</v>
      </c>
      <c r="I1156" s="12" t="s">
        <v>37</v>
      </c>
      <c r="J1156" s="12"/>
      <c r="K1156" s="12"/>
    </row>
    <row r="1157" spans="1:11" s="5" customFormat="1" x14ac:dyDescent="0.3">
      <c r="A1157" s="12" t="s">
        <v>94</v>
      </c>
      <c r="B1157" s="12" t="s">
        <v>3390</v>
      </c>
      <c r="C1157" s="12" t="s">
        <v>4042</v>
      </c>
      <c r="D1157" s="12" t="s">
        <v>106</v>
      </c>
      <c r="E1157" s="13" t="s">
        <v>46</v>
      </c>
      <c r="F1157" s="21" t="s">
        <v>3508</v>
      </c>
      <c r="G1157" s="12" t="s">
        <v>3388</v>
      </c>
      <c r="H1157" s="28" t="s">
        <v>3508</v>
      </c>
      <c r="I1157" s="12" t="s">
        <v>37</v>
      </c>
      <c r="J1157" s="12"/>
      <c r="K1157" s="12"/>
    </row>
    <row r="1158" spans="1:11" s="5" customFormat="1" x14ac:dyDescent="0.3">
      <c r="A1158" s="5" t="s">
        <v>65</v>
      </c>
      <c r="B1158" s="5" t="s">
        <v>1609</v>
      </c>
      <c r="C1158" s="5" t="s">
        <v>4036</v>
      </c>
      <c r="D1158" s="5" t="s">
        <v>4070</v>
      </c>
      <c r="E1158" s="5" t="s">
        <v>4052</v>
      </c>
      <c r="F1158" s="25" t="s">
        <v>1608</v>
      </c>
      <c r="G1158" s="5" t="s">
        <v>4236</v>
      </c>
      <c r="H1158" s="25" t="s">
        <v>1607</v>
      </c>
      <c r="I1158" s="5" t="s">
        <v>29</v>
      </c>
    </row>
    <row r="1159" spans="1:11" s="5" customFormat="1" x14ac:dyDescent="0.3">
      <c r="A1159" s="5" t="s">
        <v>65</v>
      </c>
      <c r="B1159" s="5" t="s">
        <v>1557</v>
      </c>
      <c r="C1159" s="5" t="s">
        <v>4036</v>
      </c>
      <c r="D1159" s="5" t="s">
        <v>4070</v>
      </c>
      <c r="E1159" s="5" t="s">
        <v>30</v>
      </c>
      <c r="F1159" s="25" t="s">
        <v>1565</v>
      </c>
      <c r="G1159" s="5" t="s">
        <v>1566</v>
      </c>
      <c r="H1159" s="25" t="s">
        <v>1567</v>
      </c>
      <c r="I1159" s="5" t="s">
        <v>29</v>
      </c>
      <c r="J1159" s="5" t="s">
        <v>4237</v>
      </c>
    </row>
    <row r="1160" spans="1:11" x14ac:dyDescent="0.3">
      <c r="A1160" s="5" t="s">
        <v>65</v>
      </c>
      <c r="B1160" s="5" t="s">
        <v>1557</v>
      </c>
      <c r="C1160" s="5" t="s">
        <v>4036</v>
      </c>
      <c r="D1160" s="5" t="s">
        <v>4070</v>
      </c>
      <c r="E1160" s="5" t="s">
        <v>30</v>
      </c>
      <c r="F1160" s="25" t="s">
        <v>1565</v>
      </c>
      <c r="G1160" s="5" t="s">
        <v>1563</v>
      </c>
      <c r="H1160" s="25" t="s">
        <v>1564</v>
      </c>
      <c r="I1160" s="5" t="s">
        <v>29</v>
      </c>
      <c r="J1160" s="5"/>
      <c r="K1160" s="5"/>
    </row>
    <row r="1161" spans="1:11" s="5" customFormat="1" x14ac:dyDescent="0.3">
      <c r="A1161" s="5" t="s">
        <v>65</v>
      </c>
      <c r="B1161" s="5" t="s">
        <v>1557</v>
      </c>
      <c r="C1161" s="5" t="s">
        <v>4036</v>
      </c>
      <c r="D1161" s="5" t="s">
        <v>4070</v>
      </c>
      <c r="E1161" s="5" t="s">
        <v>30</v>
      </c>
      <c r="F1161" s="25" t="s">
        <v>1556</v>
      </c>
      <c r="G1161" s="5" t="s">
        <v>1555</v>
      </c>
      <c r="H1161" s="25" t="s">
        <v>1556</v>
      </c>
      <c r="I1161" s="5" t="s">
        <v>29</v>
      </c>
    </row>
    <row r="1162" spans="1:11" s="5" customFormat="1" x14ac:dyDescent="0.3">
      <c r="A1162" s="5" t="s">
        <v>65</v>
      </c>
      <c r="B1162" s="5" t="s">
        <v>1557</v>
      </c>
      <c r="C1162" s="5" t="s">
        <v>4036</v>
      </c>
      <c r="D1162" s="5" t="s">
        <v>4070</v>
      </c>
      <c r="E1162" s="13" t="s">
        <v>46</v>
      </c>
      <c r="F1162" s="25" t="s">
        <v>1637</v>
      </c>
      <c r="G1162" s="5" t="s">
        <v>1636</v>
      </c>
      <c r="H1162" s="25" t="s">
        <v>1637</v>
      </c>
      <c r="I1162" s="5" t="s">
        <v>29</v>
      </c>
    </row>
    <row r="1163" spans="1:11" s="5" customFormat="1" x14ac:dyDescent="0.3">
      <c r="A1163" s="12" t="s">
        <v>55</v>
      </c>
      <c r="B1163" s="12" t="s">
        <v>883</v>
      </c>
      <c r="C1163" s="12" t="s">
        <v>34</v>
      </c>
      <c r="D1163" s="12" t="s">
        <v>160</v>
      </c>
      <c r="E1163" s="13" t="s">
        <v>46</v>
      </c>
      <c r="F1163" s="33" t="s">
        <v>882</v>
      </c>
      <c r="G1163" s="12" t="s">
        <v>881</v>
      </c>
      <c r="H1163" s="33" t="s">
        <v>882</v>
      </c>
      <c r="I1163" s="12" t="s">
        <v>29</v>
      </c>
      <c r="J1163" s="12"/>
      <c r="K1163" s="12"/>
    </row>
    <row r="1164" spans="1:11" s="5" customFormat="1" x14ac:dyDescent="0.3">
      <c r="A1164" s="12" t="s">
        <v>4238</v>
      </c>
      <c r="B1164" s="12" t="s">
        <v>2983</v>
      </c>
      <c r="C1164" s="12" t="s">
        <v>53</v>
      </c>
      <c r="D1164" s="12" t="s">
        <v>40</v>
      </c>
      <c r="E1164" s="12" t="s">
        <v>46</v>
      </c>
      <c r="F1164" s="21" t="s">
        <v>2982</v>
      </c>
      <c r="G1164" s="12" t="s">
        <v>53</v>
      </c>
      <c r="H1164" s="12" t="s">
        <v>2982</v>
      </c>
      <c r="I1164" s="12" t="s">
        <v>89</v>
      </c>
      <c r="J1164" s="12"/>
      <c r="K1164" s="12"/>
    </row>
    <row r="1165" spans="1:11" s="5" customFormat="1" x14ac:dyDescent="0.3">
      <c r="A1165" s="12" t="s">
        <v>4238</v>
      </c>
      <c r="B1165" s="12" t="s">
        <v>2983</v>
      </c>
      <c r="C1165" s="12" t="s">
        <v>53</v>
      </c>
      <c r="D1165" s="12" t="s">
        <v>40</v>
      </c>
      <c r="E1165" s="12" t="s">
        <v>30</v>
      </c>
      <c r="F1165" s="12" t="s">
        <v>2982</v>
      </c>
      <c r="G1165" s="12" t="s">
        <v>53</v>
      </c>
      <c r="H1165" s="12" t="s">
        <v>2981</v>
      </c>
      <c r="I1165" s="12" t="s">
        <v>89</v>
      </c>
      <c r="J1165" s="12"/>
      <c r="K1165" s="12"/>
    </row>
    <row r="1166" spans="1:11" s="5" customFormat="1" x14ac:dyDescent="0.3">
      <c r="A1166" s="12" t="s">
        <v>4035</v>
      </c>
      <c r="B1166" s="12" t="s">
        <v>2173</v>
      </c>
      <c r="C1166" s="12" t="s">
        <v>4036</v>
      </c>
      <c r="D1166" s="12" t="s">
        <v>165</v>
      </c>
      <c r="E1166" s="12" t="s">
        <v>60</v>
      </c>
      <c r="F1166" s="28" t="s">
        <v>2172</v>
      </c>
      <c r="G1166" s="12" t="s">
        <v>2170</v>
      </c>
      <c r="H1166" s="28" t="s">
        <v>2171</v>
      </c>
      <c r="I1166" s="12" t="s">
        <v>4091</v>
      </c>
      <c r="J1166" s="12"/>
      <c r="K1166" s="12"/>
    </row>
    <row r="1167" spans="1:11" s="5" customFormat="1" x14ac:dyDescent="0.3">
      <c r="A1167" s="12" t="s">
        <v>4035</v>
      </c>
      <c r="B1167" s="12" t="s">
        <v>4239</v>
      </c>
      <c r="C1167" s="12" t="s">
        <v>4036</v>
      </c>
      <c r="D1167" s="12" t="s">
        <v>165</v>
      </c>
      <c r="E1167" s="12" t="s">
        <v>60</v>
      </c>
      <c r="F1167" s="28" t="s">
        <v>2176</v>
      </c>
      <c r="G1167" s="12" t="s">
        <v>2174</v>
      </c>
      <c r="H1167" s="28" t="s">
        <v>2175</v>
      </c>
      <c r="I1167" s="12" t="s">
        <v>29</v>
      </c>
      <c r="J1167" s="12"/>
      <c r="K1167" s="12"/>
    </row>
    <row r="1168" spans="1:11" s="5" customFormat="1" x14ac:dyDescent="0.3">
      <c r="A1168" s="12" t="s">
        <v>4228</v>
      </c>
      <c r="B1168" s="12" t="s">
        <v>2185</v>
      </c>
      <c r="C1168" s="12" t="s">
        <v>4036</v>
      </c>
      <c r="D1168" s="12" t="s">
        <v>106</v>
      </c>
      <c r="E1168" s="13" t="s">
        <v>46</v>
      </c>
      <c r="F1168" s="28" t="s">
        <v>2348</v>
      </c>
      <c r="G1168" s="12" t="s">
        <v>704</v>
      </c>
      <c r="H1168" s="28" t="s">
        <v>2348</v>
      </c>
      <c r="I1168" s="12" t="s">
        <v>29</v>
      </c>
      <c r="J1168" s="12" t="s">
        <v>4240</v>
      </c>
      <c r="K1168" s="12"/>
    </row>
    <row r="1169" spans="1:11" s="5" customFormat="1" x14ac:dyDescent="0.3">
      <c r="A1169" s="12" t="s">
        <v>170</v>
      </c>
      <c r="B1169" s="12" t="s">
        <v>2185</v>
      </c>
      <c r="C1169" s="12" t="s">
        <v>34</v>
      </c>
      <c r="D1169" s="12" t="s">
        <v>40</v>
      </c>
      <c r="E1169" s="13" t="s">
        <v>46</v>
      </c>
      <c r="F1169" s="28" t="s">
        <v>2500</v>
      </c>
      <c r="G1169" s="12" t="s">
        <v>2499</v>
      </c>
      <c r="H1169" s="28" t="s">
        <v>2500</v>
      </c>
      <c r="I1169" s="12" t="s">
        <v>29</v>
      </c>
      <c r="J1169" s="28" t="s">
        <v>2500</v>
      </c>
      <c r="K1169" s="12" t="s">
        <v>4241</v>
      </c>
    </row>
    <row r="1170" spans="1:11" s="5" customFormat="1" x14ac:dyDescent="0.3">
      <c r="A1170" s="12" t="s">
        <v>115</v>
      </c>
      <c r="B1170" s="12" t="s">
        <v>2185</v>
      </c>
      <c r="C1170" s="12" t="s">
        <v>34</v>
      </c>
      <c r="D1170" s="12" t="s">
        <v>149</v>
      </c>
      <c r="E1170" s="12" t="s">
        <v>60</v>
      </c>
      <c r="F1170" s="28" t="s">
        <v>2387</v>
      </c>
      <c r="G1170" s="12" t="s">
        <v>2385</v>
      </c>
      <c r="H1170" s="28" t="s">
        <v>2386</v>
      </c>
      <c r="I1170" s="12" t="s">
        <v>29</v>
      </c>
      <c r="J1170" s="12"/>
      <c r="K1170" s="12"/>
    </row>
    <row r="1171" spans="1:11" s="5" customFormat="1" x14ac:dyDescent="0.3">
      <c r="A1171" s="12" t="s">
        <v>115</v>
      </c>
      <c r="B1171" s="12" t="s">
        <v>2185</v>
      </c>
      <c r="C1171" s="12" t="s">
        <v>34</v>
      </c>
      <c r="D1171" s="12" t="s">
        <v>149</v>
      </c>
      <c r="E1171" s="12" t="s">
        <v>38</v>
      </c>
      <c r="F1171" s="28" t="s">
        <v>2364</v>
      </c>
      <c r="G1171" s="12" t="s">
        <v>1245</v>
      </c>
      <c r="H1171" s="28" t="s">
        <v>2363</v>
      </c>
      <c r="I1171" s="12" t="s">
        <v>29</v>
      </c>
      <c r="J1171" s="12"/>
      <c r="K1171" s="12"/>
    </row>
    <row r="1172" spans="1:11" s="5" customFormat="1" x14ac:dyDescent="0.3">
      <c r="A1172" s="12" t="s">
        <v>115</v>
      </c>
      <c r="B1172" s="12" t="s">
        <v>2185</v>
      </c>
      <c r="C1172" s="12" t="s">
        <v>34</v>
      </c>
      <c r="D1172" s="12" t="s">
        <v>149</v>
      </c>
      <c r="E1172" s="12" t="s">
        <v>38</v>
      </c>
      <c r="F1172" s="28" t="s">
        <v>2364</v>
      </c>
      <c r="G1172" s="12" t="s">
        <v>4242</v>
      </c>
      <c r="H1172" s="28" t="s">
        <v>2370</v>
      </c>
      <c r="I1172" s="12" t="s">
        <v>29</v>
      </c>
      <c r="J1172" s="12"/>
      <c r="K1172" s="12"/>
    </row>
    <row r="1173" spans="1:11" s="5" customFormat="1" x14ac:dyDescent="0.3">
      <c r="A1173" s="12" t="s">
        <v>4238</v>
      </c>
      <c r="B1173" s="12" t="s">
        <v>2185</v>
      </c>
      <c r="C1173" s="12" t="s">
        <v>34</v>
      </c>
      <c r="D1173" s="12" t="s">
        <v>4243</v>
      </c>
      <c r="E1173" s="12" t="s">
        <v>60</v>
      </c>
      <c r="F1173" s="12" t="s">
        <v>2980</v>
      </c>
      <c r="G1173" s="12" t="s">
        <v>2990</v>
      </c>
      <c r="H1173" s="12" t="s">
        <v>2991</v>
      </c>
      <c r="I1173" s="12" t="s">
        <v>29</v>
      </c>
      <c r="J1173" s="12"/>
      <c r="K1173" s="12"/>
    </row>
    <row r="1174" spans="1:11" s="5" customFormat="1" x14ac:dyDescent="0.3">
      <c r="A1174" s="12" t="s">
        <v>4238</v>
      </c>
      <c r="B1174" s="12" t="s">
        <v>2185</v>
      </c>
      <c r="C1174" s="12" t="s">
        <v>34</v>
      </c>
      <c r="D1174" s="12" t="s">
        <v>4243</v>
      </c>
      <c r="E1174" s="12" t="s">
        <v>38</v>
      </c>
      <c r="F1174" s="12" t="s">
        <v>2980</v>
      </c>
      <c r="G1174" s="12" t="s">
        <v>2895</v>
      </c>
      <c r="H1174" s="12" t="s">
        <v>2989</v>
      </c>
      <c r="I1174" s="12" t="s">
        <v>29</v>
      </c>
      <c r="J1174" s="12"/>
      <c r="K1174" s="12"/>
    </row>
    <row r="1175" spans="1:11" s="5" customFormat="1" x14ac:dyDescent="0.3">
      <c r="A1175" s="12" t="s">
        <v>4238</v>
      </c>
      <c r="B1175" s="12" t="s">
        <v>2185</v>
      </c>
      <c r="C1175" s="12" t="s">
        <v>34</v>
      </c>
      <c r="D1175" s="12" t="s">
        <v>242</v>
      </c>
      <c r="E1175" s="12" t="s">
        <v>38</v>
      </c>
      <c r="F1175" s="12" t="s">
        <v>2980</v>
      </c>
      <c r="G1175" s="12" t="s">
        <v>2895</v>
      </c>
      <c r="H1175" s="12" t="s">
        <v>2986</v>
      </c>
      <c r="I1175" s="12" t="s">
        <v>29</v>
      </c>
      <c r="J1175" s="12"/>
      <c r="K1175" s="12"/>
    </row>
    <row r="1176" spans="1:11" s="5" customFormat="1" x14ac:dyDescent="0.3">
      <c r="A1176" s="12" t="s">
        <v>4238</v>
      </c>
      <c r="B1176" s="12" t="s">
        <v>2185</v>
      </c>
      <c r="C1176" s="12" t="s">
        <v>34</v>
      </c>
      <c r="D1176" s="12" t="s">
        <v>4244</v>
      </c>
      <c r="E1176" s="12" t="s">
        <v>38</v>
      </c>
      <c r="F1176" s="12" t="s">
        <v>2980</v>
      </c>
      <c r="G1176" s="12" t="s">
        <v>2895</v>
      </c>
      <c r="H1176" s="12" t="s">
        <v>2985</v>
      </c>
      <c r="I1176" s="12" t="s">
        <v>29</v>
      </c>
      <c r="J1176" s="12"/>
      <c r="K1176" s="12"/>
    </row>
    <row r="1177" spans="1:11" s="5" customFormat="1" x14ac:dyDescent="0.3">
      <c r="A1177" s="12" t="s">
        <v>4238</v>
      </c>
      <c r="B1177" s="12" t="s">
        <v>2185</v>
      </c>
      <c r="C1177" s="12" t="s">
        <v>34</v>
      </c>
      <c r="D1177" s="12" t="s">
        <v>88</v>
      </c>
      <c r="E1177" s="12" t="s">
        <v>38</v>
      </c>
      <c r="F1177" s="12" t="s">
        <v>2980</v>
      </c>
      <c r="G1177" s="12" t="s">
        <v>2895</v>
      </c>
      <c r="H1177" s="12" t="s">
        <v>2979</v>
      </c>
      <c r="I1177" s="12" t="s">
        <v>29</v>
      </c>
      <c r="J1177" s="12"/>
      <c r="K1177" s="12"/>
    </row>
    <row r="1178" spans="1:11" s="5" customFormat="1" x14ac:dyDescent="0.3">
      <c r="A1178" s="12" t="s">
        <v>4238</v>
      </c>
      <c r="B1178" s="12" t="s">
        <v>2185</v>
      </c>
      <c r="C1178" s="12" t="s">
        <v>34</v>
      </c>
      <c r="D1178" s="12" t="s">
        <v>161</v>
      </c>
      <c r="E1178" s="12" t="s">
        <v>38</v>
      </c>
      <c r="F1178" s="12" t="s">
        <v>2980</v>
      </c>
      <c r="G1178" s="12" t="s">
        <v>2895</v>
      </c>
      <c r="H1178" s="12" t="s">
        <v>2984</v>
      </c>
      <c r="I1178" s="12" t="s">
        <v>29</v>
      </c>
      <c r="J1178" s="12"/>
      <c r="K1178" s="12"/>
    </row>
    <row r="1179" spans="1:11" s="5" customFormat="1" x14ac:dyDescent="0.3">
      <c r="A1179" s="12" t="s">
        <v>4238</v>
      </c>
      <c r="B1179" s="12" t="s">
        <v>2185</v>
      </c>
      <c r="C1179" s="12" t="s">
        <v>34</v>
      </c>
      <c r="D1179" s="12" t="s">
        <v>4243</v>
      </c>
      <c r="E1179" s="12" t="s">
        <v>60</v>
      </c>
      <c r="F1179" s="12" t="s">
        <v>2980</v>
      </c>
      <c r="G1179" s="12" t="s">
        <v>4245</v>
      </c>
      <c r="H1179" s="12" t="s">
        <v>2992</v>
      </c>
      <c r="I1179" s="12" t="s">
        <v>29</v>
      </c>
      <c r="J1179" s="12"/>
      <c r="K1179" s="12"/>
    </row>
    <row r="1180" spans="1:11" s="5" customFormat="1" x14ac:dyDescent="0.3">
      <c r="A1180" s="12" t="s">
        <v>4238</v>
      </c>
      <c r="B1180" s="12" t="s">
        <v>2185</v>
      </c>
      <c r="C1180" s="12" t="s">
        <v>34</v>
      </c>
      <c r="D1180" s="12" t="s">
        <v>4243</v>
      </c>
      <c r="E1180" s="12" t="s">
        <v>42</v>
      </c>
      <c r="F1180" s="12" t="s">
        <v>2980</v>
      </c>
      <c r="G1180" s="12" t="s">
        <v>4245</v>
      </c>
      <c r="H1180" s="12" t="s">
        <v>2988</v>
      </c>
      <c r="I1180" s="12" t="s">
        <v>29</v>
      </c>
      <c r="J1180" s="12"/>
      <c r="K1180" s="12"/>
    </row>
    <row r="1181" spans="1:11" s="5" customFormat="1" x14ac:dyDescent="0.3">
      <c r="A1181" s="12" t="s">
        <v>4238</v>
      </c>
      <c r="B1181" s="12" t="s">
        <v>2185</v>
      </c>
      <c r="C1181" s="12" t="s">
        <v>34</v>
      </c>
      <c r="D1181" s="12" t="s">
        <v>4243</v>
      </c>
      <c r="E1181" s="12" t="s">
        <v>46</v>
      </c>
      <c r="F1181" s="21" t="s">
        <v>2980</v>
      </c>
      <c r="G1181" s="12" t="s">
        <v>4246</v>
      </c>
      <c r="H1181" s="12" t="s">
        <v>2993</v>
      </c>
      <c r="I1181" s="12" t="s">
        <v>29</v>
      </c>
      <c r="J1181" s="12"/>
      <c r="K1181" s="12"/>
    </row>
    <row r="1182" spans="1:11" s="5" customFormat="1" x14ac:dyDescent="0.3">
      <c r="A1182" s="12" t="s">
        <v>169</v>
      </c>
      <c r="B1182" s="12" t="s">
        <v>2185</v>
      </c>
      <c r="C1182" s="12" t="s">
        <v>4247</v>
      </c>
      <c r="D1182" s="12" t="s">
        <v>40</v>
      </c>
      <c r="E1182" s="12" t="s">
        <v>38</v>
      </c>
      <c r="F1182" s="28" t="s">
        <v>3566</v>
      </c>
      <c r="G1182" s="12" t="s">
        <v>3564</v>
      </c>
      <c r="H1182" s="28" t="s">
        <v>3565</v>
      </c>
      <c r="I1182" s="12" t="s">
        <v>29</v>
      </c>
      <c r="J1182" s="12"/>
      <c r="K1182" s="12"/>
    </row>
    <row r="1183" spans="1:11" s="5" customFormat="1" x14ac:dyDescent="0.3">
      <c r="A1183" s="12" t="s">
        <v>169</v>
      </c>
      <c r="B1183" s="12" t="s">
        <v>2185</v>
      </c>
      <c r="C1183" s="12" t="s">
        <v>4247</v>
      </c>
      <c r="D1183" s="12" t="s">
        <v>71</v>
      </c>
      <c r="E1183" s="12" t="s">
        <v>38</v>
      </c>
      <c r="F1183" s="28" t="s">
        <v>3586</v>
      </c>
      <c r="G1183" s="12" t="s">
        <v>3564</v>
      </c>
      <c r="H1183" s="28" t="s">
        <v>3585</v>
      </c>
      <c r="I1183" s="12" t="s">
        <v>29</v>
      </c>
      <c r="J1183" s="12"/>
      <c r="K1183" s="12"/>
    </row>
    <row r="1184" spans="1:11" s="5" customFormat="1" x14ac:dyDescent="0.3">
      <c r="A1184" s="12" t="s">
        <v>169</v>
      </c>
      <c r="B1184" s="12" t="s">
        <v>2185</v>
      </c>
      <c r="C1184" s="12" t="s">
        <v>4247</v>
      </c>
      <c r="D1184" s="12" t="s">
        <v>40</v>
      </c>
      <c r="E1184" s="12" t="s">
        <v>38</v>
      </c>
      <c r="F1184" s="28" t="s">
        <v>3566</v>
      </c>
      <c r="G1184" s="12" t="s">
        <v>3576</v>
      </c>
      <c r="H1184" s="28" t="s">
        <v>3577</v>
      </c>
      <c r="I1184" s="12" t="s">
        <v>54</v>
      </c>
      <c r="J1184" s="12"/>
      <c r="K1184" s="12"/>
    </row>
    <row r="1185" spans="1:11" s="5" customFormat="1" x14ac:dyDescent="0.3">
      <c r="A1185" s="12" t="s">
        <v>169</v>
      </c>
      <c r="B1185" s="12" t="s">
        <v>2185</v>
      </c>
      <c r="C1185" s="12" t="s">
        <v>4247</v>
      </c>
      <c r="D1185" s="12" t="s">
        <v>40</v>
      </c>
      <c r="E1185" s="12" t="s">
        <v>30</v>
      </c>
      <c r="F1185" s="28" t="s">
        <v>3559</v>
      </c>
      <c r="G1185" s="12" t="s">
        <v>3557</v>
      </c>
      <c r="H1185" s="28" t="s">
        <v>3558</v>
      </c>
      <c r="I1185" s="12" t="s">
        <v>29</v>
      </c>
      <c r="J1185" s="12"/>
      <c r="K1185" s="12"/>
    </row>
    <row r="1186" spans="1:11" s="5" customFormat="1" x14ac:dyDescent="0.3">
      <c r="A1186" s="12" t="s">
        <v>169</v>
      </c>
      <c r="B1186" s="12" t="s">
        <v>2185</v>
      </c>
      <c r="C1186" s="12" t="s">
        <v>4247</v>
      </c>
      <c r="D1186" s="12" t="s">
        <v>40</v>
      </c>
      <c r="E1186" s="12" t="s">
        <v>30</v>
      </c>
      <c r="F1186" s="28" t="s">
        <v>3559</v>
      </c>
      <c r="G1186" s="12" t="s">
        <v>3560</v>
      </c>
      <c r="H1186" s="28" t="s">
        <v>3561</v>
      </c>
      <c r="I1186" s="12" t="s">
        <v>29</v>
      </c>
      <c r="J1186" s="12"/>
      <c r="K1186" s="12"/>
    </row>
    <row r="1187" spans="1:11" s="5" customFormat="1" x14ac:dyDescent="0.3">
      <c r="A1187" s="12" t="s">
        <v>169</v>
      </c>
      <c r="B1187" s="12" t="s">
        <v>2185</v>
      </c>
      <c r="C1187" s="12" t="s">
        <v>4247</v>
      </c>
      <c r="D1187" s="12" t="s">
        <v>40</v>
      </c>
      <c r="E1187" s="12" t="s">
        <v>30</v>
      </c>
      <c r="F1187" s="28" t="s">
        <v>3559</v>
      </c>
      <c r="G1187" s="12" t="s">
        <v>3562</v>
      </c>
      <c r="H1187" s="28" t="s">
        <v>3563</v>
      </c>
      <c r="I1187" s="12" t="s">
        <v>29</v>
      </c>
      <c r="J1187" s="12"/>
      <c r="K1187" s="12"/>
    </row>
    <row r="1188" spans="1:11" s="5" customFormat="1" x14ac:dyDescent="0.3">
      <c r="A1188" s="12" t="s">
        <v>169</v>
      </c>
      <c r="B1188" s="12" t="s">
        <v>2185</v>
      </c>
      <c r="C1188" s="12" t="s">
        <v>4247</v>
      </c>
      <c r="D1188" s="12" t="s">
        <v>40</v>
      </c>
      <c r="E1188" s="12" t="s">
        <v>30</v>
      </c>
      <c r="F1188" s="28" t="s">
        <v>3573</v>
      </c>
      <c r="G1188" s="12" t="s">
        <v>3571</v>
      </c>
      <c r="H1188" s="28" t="s">
        <v>3572</v>
      </c>
      <c r="I1188" s="12" t="s">
        <v>54</v>
      </c>
      <c r="J1188" s="12"/>
      <c r="K1188" s="12"/>
    </row>
    <row r="1189" spans="1:11" s="5" customFormat="1" x14ac:dyDescent="0.3">
      <c r="A1189" s="12" t="s">
        <v>169</v>
      </c>
      <c r="B1189" s="12" t="s">
        <v>2185</v>
      </c>
      <c r="C1189" s="12" t="s">
        <v>4247</v>
      </c>
      <c r="D1189" s="12" t="s">
        <v>40</v>
      </c>
      <c r="E1189" s="12" t="s">
        <v>30</v>
      </c>
      <c r="F1189" s="28" t="s">
        <v>3573</v>
      </c>
      <c r="G1189" s="12" t="s">
        <v>3574</v>
      </c>
      <c r="H1189" s="28" t="s">
        <v>3575</v>
      </c>
      <c r="I1189" s="12" t="s">
        <v>54</v>
      </c>
      <c r="J1189" s="12"/>
      <c r="K1189" s="12"/>
    </row>
    <row r="1190" spans="1:11" s="5" customFormat="1" x14ac:dyDescent="0.3">
      <c r="A1190" s="12" t="s">
        <v>169</v>
      </c>
      <c r="B1190" s="12" t="s">
        <v>2185</v>
      </c>
      <c r="C1190" s="12" t="s">
        <v>4247</v>
      </c>
      <c r="D1190" s="12" t="s">
        <v>40</v>
      </c>
      <c r="E1190" s="12" t="s">
        <v>46</v>
      </c>
      <c r="F1190" s="28" t="s">
        <v>3568</v>
      </c>
      <c r="G1190" s="12" t="s">
        <v>3567</v>
      </c>
      <c r="H1190" s="28" t="s">
        <v>3568</v>
      </c>
      <c r="I1190" s="12" t="s">
        <v>29</v>
      </c>
      <c r="J1190" s="12"/>
      <c r="K1190" s="12"/>
    </row>
    <row r="1191" spans="1:11" s="5" customFormat="1" x14ac:dyDescent="0.3">
      <c r="A1191" s="12" t="s">
        <v>169</v>
      </c>
      <c r="B1191" s="12" t="s">
        <v>2185</v>
      </c>
      <c r="C1191" s="12" t="s">
        <v>4247</v>
      </c>
      <c r="D1191" s="12" t="s">
        <v>71</v>
      </c>
      <c r="E1191" s="12" t="s">
        <v>46</v>
      </c>
      <c r="F1191" s="28" t="s">
        <v>3692</v>
      </c>
      <c r="G1191" s="12" t="s">
        <v>3567</v>
      </c>
      <c r="H1191" s="28" t="s">
        <v>3692</v>
      </c>
      <c r="I1191" s="12" t="s">
        <v>29</v>
      </c>
      <c r="J1191" s="12"/>
      <c r="K1191" s="12"/>
    </row>
    <row r="1192" spans="1:11" s="5" customFormat="1" x14ac:dyDescent="0.3">
      <c r="A1192" s="12" t="s">
        <v>169</v>
      </c>
      <c r="B1192" s="12" t="s">
        <v>2185</v>
      </c>
      <c r="C1192" s="12" t="s">
        <v>4247</v>
      </c>
      <c r="D1192" s="12" t="s">
        <v>40</v>
      </c>
      <c r="E1192" s="12" t="s">
        <v>46</v>
      </c>
      <c r="F1192" s="28" t="s">
        <v>3570</v>
      </c>
      <c r="G1192" s="12" t="s">
        <v>3569</v>
      </c>
      <c r="H1192" s="28" t="s">
        <v>3570</v>
      </c>
      <c r="I1192" s="12" t="s">
        <v>29</v>
      </c>
      <c r="J1192" s="12"/>
      <c r="K1192" s="12"/>
    </row>
    <row r="1193" spans="1:11" s="5" customFormat="1" x14ac:dyDescent="0.3">
      <c r="A1193" s="12" t="s">
        <v>169</v>
      </c>
      <c r="B1193" s="12" t="s">
        <v>2185</v>
      </c>
      <c r="C1193" s="12" t="s">
        <v>4247</v>
      </c>
      <c r="D1193" s="12" t="s">
        <v>71</v>
      </c>
      <c r="E1193" s="12" t="s">
        <v>46</v>
      </c>
      <c r="F1193" s="28" t="s">
        <v>3696</v>
      </c>
      <c r="G1193" s="12" t="s">
        <v>4248</v>
      </c>
      <c r="H1193" s="28" t="s">
        <v>3696</v>
      </c>
      <c r="I1193" s="12" t="s">
        <v>29</v>
      </c>
      <c r="J1193" s="12"/>
      <c r="K1193" s="12"/>
    </row>
    <row r="1194" spans="1:11" s="5" customFormat="1" x14ac:dyDescent="0.3">
      <c r="A1194" s="12" t="s">
        <v>169</v>
      </c>
      <c r="B1194" s="12" t="s">
        <v>2185</v>
      </c>
      <c r="C1194" s="12" t="s">
        <v>4247</v>
      </c>
      <c r="D1194" s="12" t="s">
        <v>71</v>
      </c>
      <c r="E1194" s="12" t="s">
        <v>46</v>
      </c>
      <c r="F1194" s="28" t="s">
        <v>3691</v>
      </c>
      <c r="G1194" s="12" t="s">
        <v>3567</v>
      </c>
      <c r="H1194" s="28" t="s">
        <v>3691</v>
      </c>
      <c r="I1194" s="12" t="s">
        <v>29</v>
      </c>
      <c r="J1194" s="12"/>
      <c r="K1194" s="12"/>
    </row>
    <row r="1195" spans="1:11" s="5" customFormat="1" x14ac:dyDescent="0.3">
      <c r="A1195" s="12" t="s">
        <v>169</v>
      </c>
      <c r="B1195" s="12" t="s">
        <v>2185</v>
      </c>
      <c r="C1195" s="12" t="s">
        <v>4247</v>
      </c>
      <c r="D1195" s="12" t="s">
        <v>71</v>
      </c>
      <c r="E1195" s="12" t="s">
        <v>38</v>
      </c>
      <c r="F1195" s="28" t="s">
        <v>3589</v>
      </c>
      <c r="G1195" s="12" t="s">
        <v>3587</v>
      </c>
      <c r="H1195" s="28" t="s">
        <v>3588</v>
      </c>
      <c r="I1195" s="12" t="s">
        <v>29</v>
      </c>
      <c r="J1195" s="12"/>
      <c r="K1195" s="12"/>
    </row>
    <row r="1196" spans="1:11" s="5" customFormat="1" x14ac:dyDescent="0.3">
      <c r="A1196" s="12" t="s">
        <v>169</v>
      </c>
      <c r="B1196" s="12" t="s">
        <v>2185</v>
      </c>
      <c r="C1196" s="12" t="s">
        <v>4247</v>
      </c>
      <c r="D1196" s="12" t="s">
        <v>71</v>
      </c>
      <c r="E1196" s="12" t="s">
        <v>38</v>
      </c>
      <c r="F1196" s="28" t="s">
        <v>3709</v>
      </c>
      <c r="G1196" s="12" t="s">
        <v>3707</v>
      </c>
      <c r="H1196" s="28" t="s">
        <v>3708</v>
      </c>
      <c r="I1196" s="12" t="s">
        <v>54</v>
      </c>
      <c r="J1196" s="12"/>
      <c r="K1196" s="12"/>
    </row>
    <row r="1197" spans="1:11" s="5" customFormat="1" x14ac:dyDescent="0.3">
      <c r="A1197" s="12" t="s">
        <v>169</v>
      </c>
      <c r="B1197" s="12" t="s">
        <v>2185</v>
      </c>
      <c r="C1197" s="12" t="s">
        <v>4247</v>
      </c>
      <c r="D1197" s="12" t="s">
        <v>71</v>
      </c>
      <c r="E1197" s="12" t="s">
        <v>38</v>
      </c>
      <c r="F1197" s="28" t="s">
        <v>3709</v>
      </c>
      <c r="G1197" s="12" t="s">
        <v>3710</v>
      </c>
      <c r="H1197" s="28" t="s">
        <v>3711</v>
      </c>
      <c r="I1197" s="12" t="s">
        <v>54</v>
      </c>
      <c r="J1197" s="12"/>
      <c r="K1197" s="12"/>
    </row>
    <row r="1198" spans="1:11" s="5" customFormat="1" x14ac:dyDescent="0.3">
      <c r="A1198" s="12" t="s">
        <v>169</v>
      </c>
      <c r="B1198" s="12" t="s">
        <v>2185</v>
      </c>
      <c r="C1198" s="12" t="s">
        <v>4247</v>
      </c>
      <c r="D1198" s="12" t="s">
        <v>71</v>
      </c>
      <c r="E1198" s="12" t="s">
        <v>30</v>
      </c>
      <c r="F1198" s="28" t="s">
        <v>3580</v>
      </c>
      <c r="G1198" s="12" t="s">
        <v>3578</v>
      </c>
      <c r="H1198" s="28" t="s">
        <v>3579</v>
      </c>
      <c r="I1198" s="12" t="s">
        <v>29</v>
      </c>
      <c r="J1198" s="12"/>
      <c r="K1198" s="12"/>
    </row>
    <row r="1199" spans="1:11" s="5" customFormat="1" x14ac:dyDescent="0.3">
      <c r="A1199" s="12" t="s">
        <v>169</v>
      </c>
      <c r="B1199" s="12" t="s">
        <v>2185</v>
      </c>
      <c r="C1199" s="12" t="s">
        <v>4247</v>
      </c>
      <c r="D1199" s="12" t="s">
        <v>71</v>
      </c>
      <c r="E1199" s="12" t="s">
        <v>30</v>
      </c>
      <c r="F1199" s="28" t="s">
        <v>3580</v>
      </c>
      <c r="G1199" s="12" t="s">
        <v>3581</v>
      </c>
      <c r="H1199" s="28" t="s">
        <v>3582</v>
      </c>
      <c r="I1199" s="12" t="s">
        <v>29</v>
      </c>
      <c r="J1199" s="12"/>
      <c r="K1199" s="12"/>
    </row>
    <row r="1200" spans="1:11" s="5" customFormat="1" x14ac:dyDescent="0.3">
      <c r="A1200" s="12" t="s">
        <v>169</v>
      </c>
      <c r="B1200" s="12" t="s">
        <v>2185</v>
      </c>
      <c r="C1200" s="12" t="s">
        <v>4247</v>
      </c>
      <c r="D1200" s="12" t="s">
        <v>71</v>
      </c>
      <c r="E1200" s="12" t="s">
        <v>30</v>
      </c>
      <c r="F1200" s="28" t="s">
        <v>3580</v>
      </c>
      <c r="G1200" s="12" t="s">
        <v>3583</v>
      </c>
      <c r="H1200" s="28" t="s">
        <v>3584</v>
      </c>
      <c r="I1200" s="12" t="s">
        <v>29</v>
      </c>
      <c r="J1200" s="12"/>
      <c r="K1200" s="12"/>
    </row>
    <row r="1201" spans="1:11" s="5" customFormat="1" x14ac:dyDescent="0.3">
      <c r="A1201" s="12" t="s">
        <v>169</v>
      </c>
      <c r="B1201" s="12" t="s">
        <v>2185</v>
      </c>
      <c r="C1201" s="12" t="s">
        <v>4247</v>
      </c>
      <c r="D1201" s="12" t="s">
        <v>71</v>
      </c>
      <c r="E1201" s="12" t="s">
        <v>30</v>
      </c>
      <c r="F1201" s="28" t="s">
        <v>3702</v>
      </c>
      <c r="G1201" s="12" t="s">
        <v>3703</v>
      </c>
      <c r="H1201" s="28" t="s">
        <v>3704</v>
      </c>
      <c r="I1201" s="12" t="s">
        <v>54</v>
      </c>
      <c r="J1201" s="12"/>
      <c r="K1201" s="12"/>
    </row>
    <row r="1202" spans="1:11" s="5" customFormat="1" x14ac:dyDescent="0.3">
      <c r="A1202" s="12" t="s">
        <v>169</v>
      </c>
      <c r="B1202" s="12" t="s">
        <v>2185</v>
      </c>
      <c r="C1202" s="12" t="s">
        <v>4247</v>
      </c>
      <c r="D1202" s="12" t="s">
        <v>71</v>
      </c>
      <c r="E1202" s="12" t="s">
        <v>30</v>
      </c>
      <c r="F1202" s="28" t="s">
        <v>3702</v>
      </c>
      <c r="G1202" s="12" t="s">
        <v>3705</v>
      </c>
      <c r="H1202" s="28" t="s">
        <v>3706</v>
      </c>
      <c r="I1202" s="12" t="s">
        <v>54</v>
      </c>
      <c r="J1202" s="12"/>
      <c r="K1202" s="12"/>
    </row>
    <row r="1203" spans="1:11" s="5" customFormat="1" x14ac:dyDescent="0.3">
      <c r="A1203" s="12" t="s">
        <v>169</v>
      </c>
      <c r="B1203" s="12" t="s">
        <v>2185</v>
      </c>
      <c r="C1203" s="12" t="s">
        <v>4247</v>
      </c>
      <c r="D1203" s="12" t="s">
        <v>71</v>
      </c>
      <c r="E1203" s="12" t="s">
        <v>30</v>
      </c>
      <c r="F1203" s="28" t="s">
        <v>3702</v>
      </c>
      <c r="G1203" s="12" t="s">
        <v>3700</v>
      </c>
      <c r="H1203" s="28" t="s">
        <v>3701</v>
      </c>
      <c r="I1203" s="12" t="s">
        <v>54</v>
      </c>
      <c r="J1203" s="12"/>
      <c r="K1203" s="12"/>
    </row>
    <row r="1204" spans="1:11" s="5" customFormat="1" x14ac:dyDescent="0.3">
      <c r="A1204" s="12" t="s">
        <v>169</v>
      </c>
      <c r="B1204" s="12" t="s">
        <v>2185</v>
      </c>
      <c r="C1204" s="12" t="s">
        <v>4247</v>
      </c>
      <c r="D1204" s="12" t="s">
        <v>71</v>
      </c>
      <c r="E1204" s="12" t="s">
        <v>60</v>
      </c>
      <c r="F1204" s="28" t="s">
        <v>3592</v>
      </c>
      <c r="G1204" s="12" t="s">
        <v>3649</v>
      </c>
      <c r="H1204" s="28" t="s">
        <v>3650</v>
      </c>
      <c r="I1204" s="12" t="s">
        <v>29</v>
      </c>
      <c r="J1204" s="12"/>
      <c r="K1204" s="12"/>
    </row>
    <row r="1205" spans="1:11" s="5" customFormat="1" x14ac:dyDescent="0.3">
      <c r="A1205" s="12" t="s">
        <v>169</v>
      </c>
      <c r="B1205" s="12" t="s">
        <v>2185</v>
      </c>
      <c r="C1205" s="12" t="s">
        <v>4247</v>
      </c>
      <c r="D1205" s="12" t="s">
        <v>71</v>
      </c>
      <c r="E1205" s="12" t="s">
        <v>60</v>
      </c>
      <c r="F1205" s="28" t="s">
        <v>3592</v>
      </c>
      <c r="G1205" s="12" t="s">
        <v>3631</v>
      </c>
      <c r="H1205" s="28" t="s">
        <v>3632</v>
      </c>
      <c r="I1205" s="12" t="s">
        <v>29</v>
      </c>
      <c r="J1205" s="12"/>
      <c r="K1205" s="12"/>
    </row>
    <row r="1206" spans="1:11" s="5" customFormat="1" x14ac:dyDescent="0.3">
      <c r="A1206" s="12" t="s">
        <v>169</v>
      </c>
      <c r="B1206" s="12" t="s">
        <v>2185</v>
      </c>
      <c r="C1206" s="12" t="s">
        <v>4247</v>
      </c>
      <c r="D1206" s="12" t="s">
        <v>71</v>
      </c>
      <c r="E1206" s="12" t="s">
        <v>60</v>
      </c>
      <c r="F1206" s="28" t="s">
        <v>3592</v>
      </c>
      <c r="G1206" s="12" t="s">
        <v>3651</v>
      </c>
      <c r="H1206" s="28" t="s">
        <v>3652</v>
      </c>
      <c r="I1206" s="12" t="s">
        <v>29</v>
      </c>
      <c r="J1206" s="12"/>
      <c r="K1206" s="12"/>
    </row>
    <row r="1207" spans="1:11" s="5" customFormat="1" x14ac:dyDescent="0.3">
      <c r="A1207" s="12" t="s">
        <v>169</v>
      </c>
      <c r="B1207" s="12" t="s">
        <v>2185</v>
      </c>
      <c r="C1207" s="12" t="s">
        <v>4247</v>
      </c>
      <c r="D1207" s="12" t="s">
        <v>71</v>
      </c>
      <c r="E1207" s="12" t="s">
        <v>60</v>
      </c>
      <c r="F1207" s="28" t="s">
        <v>3592</v>
      </c>
      <c r="G1207" s="12" t="s">
        <v>3655</v>
      </c>
      <c r="H1207" s="28" t="s">
        <v>3656</v>
      </c>
      <c r="I1207" s="12" t="s">
        <v>29</v>
      </c>
      <c r="J1207" s="12"/>
      <c r="K1207" s="12"/>
    </row>
    <row r="1208" spans="1:11" s="5" customFormat="1" x14ac:dyDescent="0.3">
      <c r="A1208" s="12" t="s">
        <v>169</v>
      </c>
      <c r="B1208" s="12" t="s">
        <v>2185</v>
      </c>
      <c r="C1208" s="12" t="s">
        <v>4247</v>
      </c>
      <c r="D1208" s="12" t="s">
        <v>71</v>
      </c>
      <c r="E1208" s="12" t="s">
        <v>60</v>
      </c>
      <c r="F1208" s="28" t="s">
        <v>3592</v>
      </c>
      <c r="G1208" s="12" t="s">
        <v>3590</v>
      </c>
      <c r="H1208" s="28" t="s">
        <v>3591</v>
      </c>
      <c r="I1208" s="12" t="s">
        <v>29</v>
      </c>
      <c r="J1208" s="12"/>
      <c r="K1208" s="12"/>
    </row>
    <row r="1209" spans="1:11" s="5" customFormat="1" x14ac:dyDescent="0.3">
      <c r="A1209" s="12" t="s">
        <v>169</v>
      </c>
      <c r="B1209" s="12" t="s">
        <v>2185</v>
      </c>
      <c r="C1209" s="12" t="s">
        <v>4247</v>
      </c>
      <c r="D1209" s="12" t="s">
        <v>71</v>
      </c>
      <c r="E1209" s="12" t="s">
        <v>60</v>
      </c>
      <c r="F1209" s="28" t="s">
        <v>3592</v>
      </c>
      <c r="G1209" s="12" t="s">
        <v>3635</v>
      </c>
      <c r="H1209" s="28" t="s">
        <v>3636</v>
      </c>
      <c r="I1209" s="12" t="s">
        <v>29</v>
      </c>
      <c r="J1209" s="12"/>
      <c r="K1209" s="12"/>
    </row>
    <row r="1210" spans="1:11" s="5" customFormat="1" x14ac:dyDescent="0.3">
      <c r="A1210" s="12" t="s">
        <v>169</v>
      </c>
      <c r="B1210" s="12" t="s">
        <v>2185</v>
      </c>
      <c r="C1210" s="12" t="s">
        <v>4247</v>
      </c>
      <c r="D1210" s="12" t="s">
        <v>71</v>
      </c>
      <c r="E1210" s="12" t="s">
        <v>60</v>
      </c>
      <c r="F1210" s="28" t="s">
        <v>3592</v>
      </c>
      <c r="G1210" s="12" t="s">
        <v>3633</v>
      </c>
      <c r="H1210" s="28" t="s">
        <v>3634</v>
      </c>
      <c r="I1210" s="12" t="s">
        <v>29</v>
      </c>
      <c r="J1210" s="12"/>
      <c r="K1210" s="12"/>
    </row>
    <row r="1211" spans="1:11" s="5" customFormat="1" x14ac:dyDescent="0.3">
      <c r="A1211" s="12" t="s">
        <v>169</v>
      </c>
      <c r="B1211" s="12" t="s">
        <v>2185</v>
      </c>
      <c r="C1211" s="12" t="s">
        <v>4247</v>
      </c>
      <c r="D1211" s="12" t="s">
        <v>71</v>
      </c>
      <c r="E1211" s="12" t="s">
        <v>60</v>
      </c>
      <c r="F1211" s="28" t="s">
        <v>3592</v>
      </c>
      <c r="G1211" s="12" t="s">
        <v>3657</v>
      </c>
      <c r="H1211" s="28" t="s">
        <v>3658</v>
      </c>
      <c r="I1211" s="12" t="s">
        <v>29</v>
      </c>
      <c r="J1211" s="12"/>
      <c r="K1211" s="12"/>
    </row>
    <row r="1212" spans="1:11" s="5" customFormat="1" x14ac:dyDescent="0.3">
      <c r="A1212" s="12" t="s">
        <v>169</v>
      </c>
      <c r="B1212" s="12" t="s">
        <v>2185</v>
      </c>
      <c r="C1212" s="12" t="s">
        <v>4247</v>
      </c>
      <c r="D1212" s="12" t="s">
        <v>71</v>
      </c>
      <c r="E1212" s="12" t="s">
        <v>60</v>
      </c>
      <c r="F1212" s="28" t="s">
        <v>3592</v>
      </c>
      <c r="G1212" s="12" t="s">
        <v>3645</v>
      </c>
      <c r="H1212" s="28" t="s">
        <v>3646</v>
      </c>
      <c r="I1212" s="12" t="s">
        <v>29</v>
      </c>
      <c r="J1212" s="12"/>
      <c r="K1212" s="12"/>
    </row>
    <row r="1213" spans="1:11" s="5" customFormat="1" x14ac:dyDescent="0.3">
      <c r="A1213" s="12" t="s">
        <v>169</v>
      </c>
      <c r="B1213" s="12" t="s">
        <v>2185</v>
      </c>
      <c r="C1213" s="12" t="s">
        <v>4247</v>
      </c>
      <c r="D1213" s="12" t="s">
        <v>71</v>
      </c>
      <c r="E1213" s="12" t="s">
        <v>60</v>
      </c>
      <c r="F1213" s="28" t="s">
        <v>3592</v>
      </c>
      <c r="G1213" s="12" t="s">
        <v>3629</v>
      </c>
      <c r="H1213" s="28" t="s">
        <v>3630</v>
      </c>
      <c r="I1213" s="12" t="s">
        <v>29</v>
      </c>
      <c r="J1213" s="12"/>
      <c r="K1213" s="12"/>
    </row>
    <row r="1214" spans="1:11" s="5" customFormat="1" x14ac:dyDescent="0.3">
      <c r="A1214" s="12" t="s">
        <v>169</v>
      </c>
      <c r="B1214" s="12" t="s">
        <v>2185</v>
      </c>
      <c r="C1214" s="12" t="s">
        <v>4247</v>
      </c>
      <c r="D1214" s="12" t="s">
        <v>71</v>
      </c>
      <c r="E1214" s="12" t="s">
        <v>60</v>
      </c>
      <c r="F1214" s="28" t="s">
        <v>3592</v>
      </c>
      <c r="G1214" s="12" t="s">
        <v>3661</v>
      </c>
      <c r="H1214" s="28" t="s">
        <v>3662</v>
      </c>
      <c r="I1214" s="12" t="s">
        <v>29</v>
      </c>
      <c r="J1214" s="12"/>
      <c r="K1214" s="12"/>
    </row>
    <row r="1215" spans="1:11" s="5" customFormat="1" x14ac:dyDescent="0.3">
      <c r="A1215" s="12" t="s">
        <v>169</v>
      </c>
      <c r="B1215" s="12" t="s">
        <v>2185</v>
      </c>
      <c r="C1215" s="12" t="s">
        <v>4247</v>
      </c>
      <c r="D1215" s="12" t="s">
        <v>71</v>
      </c>
      <c r="E1215" s="12" t="s">
        <v>60</v>
      </c>
      <c r="F1215" s="28" t="s">
        <v>3592</v>
      </c>
      <c r="G1215" s="12" t="s">
        <v>3647</v>
      </c>
      <c r="H1215" s="28" t="s">
        <v>3648</v>
      </c>
      <c r="I1215" s="12" t="s">
        <v>29</v>
      </c>
      <c r="J1215" s="12"/>
      <c r="K1215" s="12"/>
    </row>
    <row r="1216" spans="1:11" s="5" customFormat="1" x14ac:dyDescent="0.3">
      <c r="A1216" s="12" t="s">
        <v>169</v>
      </c>
      <c r="B1216" s="12" t="s">
        <v>2185</v>
      </c>
      <c r="C1216" s="12" t="s">
        <v>4247</v>
      </c>
      <c r="D1216" s="12" t="s">
        <v>71</v>
      </c>
      <c r="E1216" s="12" t="s">
        <v>60</v>
      </c>
      <c r="F1216" s="28" t="s">
        <v>3592</v>
      </c>
      <c r="G1216" s="12" t="s">
        <v>3643</v>
      </c>
      <c r="H1216" s="28" t="s">
        <v>3644</v>
      </c>
      <c r="I1216" s="12" t="s">
        <v>29</v>
      </c>
      <c r="J1216" s="12"/>
      <c r="K1216" s="12"/>
    </row>
    <row r="1217" spans="1:11" s="5" customFormat="1" x14ac:dyDescent="0.3">
      <c r="A1217" s="12" t="s">
        <v>169</v>
      </c>
      <c r="B1217" s="12" t="s">
        <v>2185</v>
      </c>
      <c r="C1217" s="12" t="s">
        <v>4247</v>
      </c>
      <c r="D1217" s="12" t="s">
        <v>71</v>
      </c>
      <c r="E1217" s="12" t="s">
        <v>60</v>
      </c>
      <c r="F1217" s="28" t="s">
        <v>3592</v>
      </c>
      <c r="G1217" s="12" t="s">
        <v>3641</v>
      </c>
      <c r="H1217" s="28" t="s">
        <v>3642</v>
      </c>
      <c r="I1217" s="12" t="s">
        <v>29</v>
      </c>
      <c r="J1217" s="12"/>
      <c r="K1217" s="12"/>
    </row>
    <row r="1218" spans="1:11" s="5" customFormat="1" x14ac:dyDescent="0.3">
      <c r="A1218" s="12" t="s">
        <v>169</v>
      </c>
      <c r="B1218" s="12" t="s">
        <v>2185</v>
      </c>
      <c r="C1218" s="12" t="s">
        <v>4247</v>
      </c>
      <c r="D1218" s="12" t="s">
        <v>71</v>
      </c>
      <c r="E1218" s="12" t="s">
        <v>60</v>
      </c>
      <c r="F1218" s="28" t="s">
        <v>3592</v>
      </c>
      <c r="G1218" s="12" t="s">
        <v>3637</v>
      </c>
      <c r="H1218" s="28" t="s">
        <v>3638</v>
      </c>
      <c r="I1218" s="12" t="s">
        <v>29</v>
      </c>
      <c r="J1218" s="12"/>
      <c r="K1218" s="12"/>
    </row>
    <row r="1219" spans="1:11" s="5" customFormat="1" x14ac:dyDescent="0.3">
      <c r="A1219" s="12" t="s">
        <v>169</v>
      </c>
      <c r="B1219" s="12" t="s">
        <v>2185</v>
      </c>
      <c r="C1219" s="12" t="s">
        <v>4247</v>
      </c>
      <c r="D1219" s="12" t="s">
        <v>71</v>
      </c>
      <c r="E1219" s="12" t="s">
        <v>60</v>
      </c>
      <c r="F1219" s="28" t="s">
        <v>3592</v>
      </c>
      <c r="G1219" s="12" t="s">
        <v>3653</v>
      </c>
      <c r="H1219" s="28" t="s">
        <v>3654</v>
      </c>
      <c r="I1219" s="12" t="s">
        <v>29</v>
      </c>
      <c r="J1219" s="12"/>
      <c r="K1219" s="12"/>
    </row>
    <row r="1220" spans="1:11" s="5" customFormat="1" x14ac:dyDescent="0.3">
      <c r="A1220" s="12" t="s">
        <v>169</v>
      </c>
      <c r="B1220" s="12" t="s">
        <v>2185</v>
      </c>
      <c r="C1220" s="12" t="s">
        <v>4247</v>
      </c>
      <c r="D1220" s="12" t="s">
        <v>71</v>
      </c>
      <c r="E1220" s="12" t="s">
        <v>60</v>
      </c>
      <c r="F1220" s="28" t="s">
        <v>3592</v>
      </c>
      <c r="G1220" s="12" t="s">
        <v>3659</v>
      </c>
      <c r="H1220" s="28" t="s">
        <v>3660</v>
      </c>
      <c r="I1220" s="12" t="s">
        <v>29</v>
      </c>
      <c r="J1220" s="12"/>
      <c r="K1220" s="12"/>
    </row>
    <row r="1221" spans="1:11" s="5" customFormat="1" x14ac:dyDescent="0.3">
      <c r="A1221" s="12" t="s">
        <v>169</v>
      </c>
      <c r="B1221" s="12" t="s">
        <v>2185</v>
      </c>
      <c r="C1221" s="12" t="s">
        <v>4247</v>
      </c>
      <c r="D1221" s="12" t="s">
        <v>71</v>
      </c>
      <c r="E1221" s="12" t="s">
        <v>60</v>
      </c>
      <c r="F1221" s="28" t="s">
        <v>3592</v>
      </c>
      <c r="G1221" s="12" t="s">
        <v>3639</v>
      </c>
      <c r="H1221" s="28" t="s">
        <v>3640</v>
      </c>
      <c r="I1221" s="12" t="s">
        <v>29</v>
      </c>
      <c r="J1221" s="12"/>
      <c r="K1221" s="12"/>
    </row>
    <row r="1222" spans="1:11" s="5" customFormat="1" x14ac:dyDescent="0.3">
      <c r="A1222" s="12" t="s">
        <v>169</v>
      </c>
      <c r="B1222" s="12" t="s">
        <v>2185</v>
      </c>
      <c r="C1222" s="12" t="s">
        <v>4247</v>
      </c>
      <c r="D1222" s="12" t="s">
        <v>71</v>
      </c>
      <c r="E1222" s="12" t="s">
        <v>60</v>
      </c>
      <c r="F1222" s="28" t="s">
        <v>3602</v>
      </c>
      <c r="G1222" s="12" t="s">
        <v>3665</v>
      </c>
      <c r="H1222" s="28" t="s">
        <v>3673</v>
      </c>
      <c r="I1222" s="12" t="s">
        <v>29</v>
      </c>
      <c r="J1222" s="12"/>
      <c r="K1222" s="12"/>
    </row>
    <row r="1223" spans="1:11" s="5" customFormat="1" x14ac:dyDescent="0.3">
      <c r="A1223" s="12" t="s">
        <v>169</v>
      </c>
      <c r="B1223" s="12" t="s">
        <v>2185</v>
      </c>
      <c r="C1223" s="12" t="s">
        <v>4247</v>
      </c>
      <c r="D1223" s="12" t="s">
        <v>71</v>
      </c>
      <c r="E1223" s="12" t="s">
        <v>60</v>
      </c>
      <c r="F1223" s="28" t="s">
        <v>3602</v>
      </c>
      <c r="G1223" s="12" t="s">
        <v>3665</v>
      </c>
      <c r="H1223" s="28" t="s">
        <v>3672</v>
      </c>
      <c r="I1223" s="12" t="s">
        <v>29</v>
      </c>
      <c r="J1223" s="12"/>
      <c r="K1223" s="12"/>
    </row>
    <row r="1224" spans="1:11" s="5" customFormat="1" x14ac:dyDescent="0.3">
      <c r="A1224" s="12" t="s">
        <v>169</v>
      </c>
      <c r="B1224" s="12" t="s">
        <v>2185</v>
      </c>
      <c r="C1224" s="12" t="s">
        <v>4247</v>
      </c>
      <c r="D1224" s="12" t="s">
        <v>71</v>
      </c>
      <c r="E1224" s="12" t="s">
        <v>60</v>
      </c>
      <c r="F1224" s="28" t="s">
        <v>3602</v>
      </c>
      <c r="G1224" s="12" t="s">
        <v>3665</v>
      </c>
      <c r="H1224" s="28" t="s">
        <v>3671</v>
      </c>
      <c r="I1224" s="12" t="s">
        <v>29</v>
      </c>
      <c r="J1224" s="12"/>
      <c r="K1224" s="12"/>
    </row>
    <row r="1225" spans="1:11" s="5" customFormat="1" x14ac:dyDescent="0.3">
      <c r="A1225" s="12" t="s">
        <v>169</v>
      </c>
      <c r="B1225" s="12" t="s">
        <v>2185</v>
      </c>
      <c r="C1225" s="12" t="s">
        <v>4247</v>
      </c>
      <c r="D1225" s="12" t="s">
        <v>71</v>
      </c>
      <c r="E1225" s="12" t="s">
        <v>60</v>
      </c>
      <c r="F1225" s="28" t="s">
        <v>3602</v>
      </c>
      <c r="G1225" s="12" t="s">
        <v>3665</v>
      </c>
      <c r="H1225" s="28" t="s">
        <v>3670</v>
      </c>
      <c r="I1225" s="12" t="s">
        <v>29</v>
      </c>
      <c r="J1225" s="12"/>
      <c r="K1225" s="12"/>
    </row>
    <row r="1226" spans="1:11" s="5" customFormat="1" x14ac:dyDescent="0.3">
      <c r="A1226" s="12" t="s">
        <v>169</v>
      </c>
      <c r="B1226" s="12" t="s">
        <v>2185</v>
      </c>
      <c r="C1226" s="12" t="s">
        <v>4247</v>
      </c>
      <c r="D1226" s="12" t="s">
        <v>71</v>
      </c>
      <c r="E1226" s="12" t="s">
        <v>60</v>
      </c>
      <c r="F1226" s="28" t="s">
        <v>3602</v>
      </c>
      <c r="G1226" s="12" t="s">
        <v>3665</v>
      </c>
      <c r="H1226" s="28" t="s">
        <v>3669</v>
      </c>
      <c r="I1226" s="12" t="s">
        <v>29</v>
      </c>
      <c r="J1226" s="12"/>
      <c r="K1226" s="12"/>
    </row>
    <row r="1227" spans="1:11" s="5" customFormat="1" x14ac:dyDescent="0.3">
      <c r="A1227" s="12" t="s">
        <v>169</v>
      </c>
      <c r="B1227" s="12" t="s">
        <v>2185</v>
      </c>
      <c r="C1227" s="12" t="s">
        <v>4247</v>
      </c>
      <c r="D1227" s="12" t="s">
        <v>71</v>
      </c>
      <c r="E1227" s="12" t="s">
        <v>60</v>
      </c>
      <c r="F1227" s="28" t="s">
        <v>3602</v>
      </c>
      <c r="G1227" s="12" t="s">
        <v>3665</v>
      </c>
      <c r="H1227" s="28" t="s">
        <v>3668</v>
      </c>
      <c r="I1227" s="12" t="s">
        <v>29</v>
      </c>
      <c r="J1227" s="12"/>
      <c r="K1227" s="12"/>
    </row>
    <row r="1228" spans="1:11" s="5" customFormat="1" x14ac:dyDescent="0.3">
      <c r="A1228" s="12" t="s">
        <v>169</v>
      </c>
      <c r="B1228" s="12" t="s">
        <v>2185</v>
      </c>
      <c r="C1228" s="12" t="s">
        <v>4247</v>
      </c>
      <c r="D1228" s="12" t="s">
        <v>71</v>
      </c>
      <c r="E1228" s="12" t="s">
        <v>60</v>
      </c>
      <c r="F1228" s="28" t="s">
        <v>3602</v>
      </c>
      <c r="G1228" s="12" t="s">
        <v>3665</v>
      </c>
      <c r="H1228" s="28" t="s">
        <v>3667</v>
      </c>
      <c r="I1228" s="12" t="s">
        <v>29</v>
      </c>
      <c r="J1228" s="12"/>
      <c r="K1228" s="12"/>
    </row>
    <row r="1229" spans="1:11" s="5" customFormat="1" x14ac:dyDescent="0.3">
      <c r="A1229" s="12" t="s">
        <v>169</v>
      </c>
      <c r="B1229" s="12" t="s">
        <v>2185</v>
      </c>
      <c r="C1229" s="12" t="s">
        <v>4247</v>
      </c>
      <c r="D1229" s="12" t="s">
        <v>71</v>
      </c>
      <c r="E1229" s="12" t="s">
        <v>60</v>
      </c>
      <c r="F1229" s="28" t="s">
        <v>3602</v>
      </c>
      <c r="G1229" s="12" t="s">
        <v>3665</v>
      </c>
      <c r="H1229" s="28" t="s">
        <v>3666</v>
      </c>
      <c r="I1229" s="12" t="s">
        <v>29</v>
      </c>
      <c r="J1229" s="12"/>
      <c r="K1229" s="12"/>
    </row>
    <row r="1230" spans="1:11" s="5" customFormat="1" x14ac:dyDescent="0.3">
      <c r="A1230" s="12" t="s">
        <v>169</v>
      </c>
      <c r="B1230" s="12" t="s">
        <v>2185</v>
      </c>
      <c r="C1230" s="12" t="s">
        <v>4247</v>
      </c>
      <c r="D1230" s="12" t="s">
        <v>71</v>
      </c>
      <c r="E1230" s="12" t="s">
        <v>60</v>
      </c>
      <c r="F1230" s="28" t="s">
        <v>3602</v>
      </c>
      <c r="G1230" s="12" t="s">
        <v>1149</v>
      </c>
      <c r="H1230" s="28" t="s">
        <v>3613</v>
      </c>
      <c r="I1230" s="12" t="s">
        <v>29</v>
      </c>
      <c r="J1230" s="12"/>
      <c r="K1230" s="12"/>
    </row>
    <row r="1231" spans="1:11" s="5" customFormat="1" x14ac:dyDescent="0.3">
      <c r="A1231" s="12" t="s">
        <v>169</v>
      </c>
      <c r="B1231" s="12" t="s">
        <v>2185</v>
      </c>
      <c r="C1231" s="12" t="s">
        <v>4247</v>
      </c>
      <c r="D1231" s="12" t="s">
        <v>71</v>
      </c>
      <c r="E1231" s="12" t="s">
        <v>60</v>
      </c>
      <c r="F1231" s="28" t="s">
        <v>3602</v>
      </c>
      <c r="G1231" s="12" t="s">
        <v>3663</v>
      </c>
      <c r="H1231" s="28" t="s">
        <v>3664</v>
      </c>
      <c r="I1231" s="12" t="s">
        <v>29</v>
      </c>
      <c r="J1231" s="12"/>
      <c r="K1231" s="12"/>
    </row>
    <row r="1232" spans="1:11" s="5" customFormat="1" x14ac:dyDescent="0.3">
      <c r="A1232" s="12" t="s">
        <v>169</v>
      </c>
      <c r="B1232" s="12" t="s">
        <v>2185</v>
      </c>
      <c r="C1232" s="12" t="s">
        <v>4247</v>
      </c>
      <c r="D1232" s="12" t="s">
        <v>71</v>
      </c>
      <c r="E1232" s="12" t="s">
        <v>60</v>
      </c>
      <c r="F1232" s="28" t="s">
        <v>3602</v>
      </c>
      <c r="G1232" s="12" t="s">
        <v>3611</v>
      </c>
      <c r="H1232" s="28" t="s">
        <v>3612</v>
      </c>
      <c r="I1232" s="12" t="s">
        <v>29</v>
      </c>
      <c r="J1232" s="12"/>
      <c r="K1232" s="12"/>
    </row>
    <row r="1233" spans="1:11" s="5" customFormat="1" x14ac:dyDescent="0.3">
      <c r="A1233" s="12" t="s">
        <v>169</v>
      </c>
      <c r="B1233" s="12" t="s">
        <v>2185</v>
      </c>
      <c r="C1233" s="12" t="s">
        <v>887</v>
      </c>
      <c r="D1233" s="12" t="s">
        <v>71</v>
      </c>
      <c r="E1233" s="12" t="s">
        <v>60</v>
      </c>
      <c r="F1233" s="28" t="s">
        <v>3602</v>
      </c>
      <c r="G1233" s="12" t="s">
        <v>3674</v>
      </c>
      <c r="H1233" s="28" t="s">
        <v>3675</v>
      </c>
      <c r="I1233" s="12" t="s">
        <v>29</v>
      </c>
      <c r="J1233" s="12"/>
      <c r="K1233" s="12"/>
    </row>
    <row r="1234" spans="1:11" s="5" customFormat="1" x14ac:dyDescent="0.3">
      <c r="A1234" s="12" t="s">
        <v>169</v>
      </c>
      <c r="B1234" s="12" t="s">
        <v>2185</v>
      </c>
      <c r="C1234" s="12" t="s">
        <v>4247</v>
      </c>
      <c r="D1234" s="12" t="s">
        <v>71</v>
      </c>
      <c r="E1234" s="12" t="s">
        <v>60</v>
      </c>
      <c r="F1234" s="28" t="s">
        <v>3602</v>
      </c>
      <c r="G1234" s="12" t="s">
        <v>3621</v>
      </c>
      <c r="H1234" s="28" t="s">
        <v>3622</v>
      </c>
      <c r="I1234" s="12" t="s">
        <v>29</v>
      </c>
      <c r="J1234" s="12"/>
      <c r="K1234" s="12"/>
    </row>
    <row r="1235" spans="1:11" s="5" customFormat="1" x14ac:dyDescent="0.3">
      <c r="A1235" s="12" t="s">
        <v>169</v>
      </c>
      <c r="B1235" s="12" t="s">
        <v>2185</v>
      </c>
      <c r="C1235" s="12" t="s">
        <v>4247</v>
      </c>
      <c r="D1235" s="12" t="s">
        <v>71</v>
      </c>
      <c r="E1235" s="12" t="s">
        <v>60</v>
      </c>
      <c r="F1235" s="28" t="s">
        <v>3602</v>
      </c>
      <c r="G1235" s="12" t="s">
        <v>3687</v>
      </c>
      <c r="H1235" s="28" t="s">
        <v>3688</v>
      </c>
      <c r="I1235" s="12" t="s">
        <v>29</v>
      </c>
      <c r="J1235" s="12"/>
      <c r="K1235" s="12"/>
    </row>
    <row r="1236" spans="1:11" s="5" customFormat="1" x14ac:dyDescent="0.3">
      <c r="A1236" s="12" t="s">
        <v>169</v>
      </c>
      <c r="B1236" s="12" t="s">
        <v>2185</v>
      </c>
      <c r="C1236" s="12" t="s">
        <v>53</v>
      </c>
      <c r="D1236" s="12" t="s">
        <v>71</v>
      </c>
      <c r="E1236" s="12" t="s">
        <v>60</v>
      </c>
      <c r="F1236" s="28" t="s">
        <v>3602</v>
      </c>
      <c r="G1236" s="12" t="s">
        <v>3674</v>
      </c>
      <c r="H1236" s="28" t="s">
        <v>3676</v>
      </c>
      <c r="I1236" s="12" t="s">
        <v>29</v>
      </c>
      <c r="J1236" s="12"/>
      <c r="K1236" s="12"/>
    </row>
    <row r="1237" spans="1:11" s="5" customFormat="1" x14ac:dyDescent="0.3">
      <c r="A1237" s="12" t="s">
        <v>169</v>
      </c>
      <c r="B1237" s="12" t="s">
        <v>2185</v>
      </c>
      <c r="C1237" s="12" t="s">
        <v>62</v>
      </c>
      <c r="D1237" s="12" t="s">
        <v>71</v>
      </c>
      <c r="E1237" s="12" t="s">
        <v>60</v>
      </c>
      <c r="F1237" s="28" t="s">
        <v>3602</v>
      </c>
      <c r="G1237" s="12" t="s">
        <v>3600</v>
      </c>
      <c r="H1237" s="28" t="s">
        <v>3601</v>
      </c>
      <c r="I1237" s="12" t="s">
        <v>29</v>
      </c>
      <c r="J1237" s="12"/>
      <c r="K1237" s="12"/>
    </row>
    <row r="1238" spans="1:11" s="5" customFormat="1" x14ac:dyDescent="0.3">
      <c r="A1238" s="12" t="s">
        <v>169</v>
      </c>
      <c r="B1238" s="12" t="s">
        <v>2185</v>
      </c>
      <c r="C1238" s="12" t="s">
        <v>4247</v>
      </c>
      <c r="D1238" s="12" t="s">
        <v>71</v>
      </c>
      <c r="E1238" s="12" t="s">
        <v>60</v>
      </c>
      <c r="F1238" s="28" t="s">
        <v>3602</v>
      </c>
      <c r="G1238" s="12" t="s">
        <v>3679</v>
      </c>
      <c r="H1238" s="28" t="s">
        <v>3680</v>
      </c>
      <c r="I1238" s="12" t="s">
        <v>29</v>
      </c>
      <c r="J1238" s="12"/>
      <c r="K1238" s="12"/>
    </row>
    <row r="1239" spans="1:11" s="5" customFormat="1" x14ac:dyDescent="0.3">
      <c r="A1239" s="12" t="s">
        <v>169</v>
      </c>
      <c r="B1239" s="12" t="s">
        <v>2185</v>
      </c>
      <c r="C1239" s="12" t="s">
        <v>4247</v>
      </c>
      <c r="D1239" s="12" t="s">
        <v>71</v>
      </c>
      <c r="E1239" s="12" t="s">
        <v>60</v>
      </c>
      <c r="F1239" s="28" t="s">
        <v>3602</v>
      </c>
      <c r="G1239" s="12" t="s">
        <v>3689</v>
      </c>
      <c r="H1239" s="28" t="s">
        <v>3690</v>
      </c>
      <c r="I1239" s="12" t="s">
        <v>29</v>
      </c>
      <c r="J1239" s="12"/>
      <c r="K1239" s="12"/>
    </row>
    <row r="1240" spans="1:11" s="5" customFormat="1" x14ac:dyDescent="0.3">
      <c r="A1240" s="12" t="s">
        <v>169</v>
      </c>
      <c r="B1240" s="12" t="s">
        <v>2185</v>
      </c>
      <c r="C1240" s="12" t="s">
        <v>4247</v>
      </c>
      <c r="D1240" s="12" t="s">
        <v>71</v>
      </c>
      <c r="E1240" s="12" t="s">
        <v>60</v>
      </c>
      <c r="F1240" s="28" t="s">
        <v>3595</v>
      </c>
      <c r="G1240" s="12" t="s">
        <v>3617</v>
      </c>
      <c r="H1240" s="28" t="s">
        <v>3618</v>
      </c>
      <c r="I1240" s="12" t="s">
        <v>29</v>
      </c>
      <c r="J1240" s="12"/>
      <c r="K1240" s="12"/>
    </row>
    <row r="1241" spans="1:11" s="5" customFormat="1" x14ac:dyDescent="0.3">
      <c r="A1241" s="12" t="s">
        <v>169</v>
      </c>
      <c r="B1241" s="12" t="s">
        <v>2185</v>
      </c>
      <c r="C1241" s="12" t="s">
        <v>4247</v>
      </c>
      <c r="D1241" s="12" t="s">
        <v>71</v>
      </c>
      <c r="E1241" s="12" t="s">
        <v>60</v>
      </c>
      <c r="F1241" s="28" t="s">
        <v>3595</v>
      </c>
      <c r="G1241" s="12" t="s">
        <v>3619</v>
      </c>
      <c r="H1241" s="28" t="s">
        <v>3620</v>
      </c>
      <c r="I1241" s="12" t="s">
        <v>29</v>
      </c>
      <c r="J1241" s="12"/>
      <c r="K1241" s="12"/>
    </row>
    <row r="1242" spans="1:11" s="5" customFormat="1" x14ac:dyDescent="0.3">
      <c r="A1242" s="12" t="s">
        <v>169</v>
      </c>
      <c r="B1242" s="12" t="s">
        <v>2185</v>
      </c>
      <c r="C1242" s="12" t="s">
        <v>4247</v>
      </c>
      <c r="D1242" s="12" t="s">
        <v>71</v>
      </c>
      <c r="E1242" s="12" t="s">
        <v>60</v>
      </c>
      <c r="F1242" s="28" t="s">
        <v>3595</v>
      </c>
      <c r="G1242" s="12" t="s">
        <v>3598</v>
      </c>
      <c r="H1242" s="28" t="s">
        <v>3599</v>
      </c>
      <c r="I1242" s="12" t="s">
        <v>29</v>
      </c>
      <c r="J1242" s="12"/>
      <c r="K1242" s="12"/>
    </row>
    <row r="1243" spans="1:11" s="5" customFormat="1" x14ac:dyDescent="0.3">
      <c r="A1243" s="12" t="s">
        <v>169</v>
      </c>
      <c r="B1243" s="12" t="s">
        <v>2185</v>
      </c>
      <c r="C1243" s="12" t="s">
        <v>4247</v>
      </c>
      <c r="D1243" s="12" t="s">
        <v>71</v>
      </c>
      <c r="E1243" s="12" t="s">
        <v>60</v>
      </c>
      <c r="F1243" s="28" t="s">
        <v>3595</v>
      </c>
      <c r="G1243" s="12" t="s">
        <v>3685</v>
      </c>
      <c r="H1243" s="28" t="s">
        <v>3686</v>
      </c>
      <c r="I1243" s="12" t="s">
        <v>29</v>
      </c>
      <c r="J1243" s="12"/>
      <c r="K1243" s="12"/>
    </row>
    <row r="1244" spans="1:11" s="5" customFormat="1" x14ac:dyDescent="0.3">
      <c r="A1244" s="12" t="s">
        <v>169</v>
      </c>
      <c r="B1244" s="12" t="s">
        <v>2185</v>
      </c>
      <c r="C1244" s="12" t="s">
        <v>4247</v>
      </c>
      <c r="D1244" s="12" t="s">
        <v>71</v>
      </c>
      <c r="E1244" s="12" t="s">
        <v>60</v>
      </c>
      <c r="F1244" s="28" t="s">
        <v>3595</v>
      </c>
      <c r="G1244" s="12" t="s">
        <v>3603</v>
      </c>
      <c r="H1244" s="28" t="s">
        <v>3604</v>
      </c>
      <c r="I1244" s="12" t="s">
        <v>29</v>
      </c>
      <c r="J1244" s="12"/>
      <c r="K1244" s="12"/>
    </row>
    <row r="1245" spans="1:11" s="5" customFormat="1" x14ac:dyDescent="0.3">
      <c r="A1245" s="12" t="s">
        <v>169</v>
      </c>
      <c r="B1245" s="12" t="s">
        <v>2185</v>
      </c>
      <c r="C1245" s="12" t="s">
        <v>4247</v>
      </c>
      <c r="D1245" s="12" t="s">
        <v>71</v>
      </c>
      <c r="E1245" s="12" t="s">
        <v>60</v>
      </c>
      <c r="F1245" s="28" t="s">
        <v>3595</v>
      </c>
      <c r="G1245" s="12" t="s">
        <v>3720</v>
      </c>
      <c r="H1245" s="28" t="s">
        <v>3721</v>
      </c>
      <c r="I1245" s="12" t="s">
        <v>4114</v>
      </c>
      <c r="J1245" s="12"/>
      <c r="K1245" s="12"/>
    </row>
    <row r="1246" spans="1:11" s="5" customFormat="1" x14ac:dyDescent="0.3">
      <c r="A1246" s="12" t="s">
        <v>169</v>
      </c>
      <c r="B1246" s="12" t="s">
        <v>2185</v>
      </c>
      <c r="C1246" s="12" t="s">
        <v>4247</v>
      </c>
      <c r="D1246" s="12" t="s">
        <v>71</v>
      </c>
      <c r="E1246" s="12" t="s">
        <v>60</v>
      </c>
      <c r="F1246" s="28" t="s">
        <v>3595</v>
      </c>
      <c r="G1246" s="12" t="s">
        <v>3609</v>
      </c>
      <c r="H1246" s="28" t="s">
        <v>3610</v>
      </c>
      <c r="I1246" s="12" t="s">
        <v>29</v>
      </c>
      <c r="J1246" s="12"/>
      <c r="K1246" s="12"/>
    </row>
    <row r="1247" spans="1:11" s="5" customFormat="1" x14ac:dyDescent="0.3">
      <c r="A1247" s="12" t="s">
        <v>169</v>
      </c>
      <c r="B1247" s="12" t="s">
        <v>2185</v>
      </c>
      <c r="C1247" s="12" t="s">
        <v>4247</v>
      </c>
      <c r="D1247" s="12" t="s">
        <v>71</v>
      </c>
      <c r="E1247" s="12" t="s">
        <v>60</v>
      </c>
      <c r="F1247" s="28" t="s">
        <v>3595</v>
      </c>
      <c r="G1247" s="12" t="s">
        <v>3623</v>
      </c>
      <c r="H1247" s="28" t="s">
        <v>3624</v>
      </c>
      <c r="I1247" s="12" t="s">
        <v>29</v>
      </c>
      <c r="J1247" s="12"/>
      <c r="K1247" s="12"/>
    </row>
    <row r="1248" spans="1:11" s="5" customFormat="1" x14ac:dyDescent="0.3">
      <c r="A1248" s="12" t="s">
        <v>169</v>
      </c>
      <c r="B1248" s="12" t="s">
        <v>2185</v>
      </c>
      <c r="C1248" s="12" t="s">
        <v>4247</v>
      </c>
      <c r="D1248" s="12" t="s">
        <v>71</v>
      </c>
      <c r="E1248" s="12" t="s">
        <v>60</v>
      </c>
      <c r="F1248" s="28" t="s">
        <v>3595</v>
      </c>
      <c r="G1248" s="12" t="s">
        <v>3596</v>
      </c>
      <c r="H1248" s="28" t="s">
        <v>3597</v>
      </c>
      <c r="I1248" s="12" t="s">
        <v>29</v>
      </c>
      <c r="J1248" s="12"/>
      <c r="K1248" s="12"/>
    </row>
    <row r="1249" spans="1:11" s="5" customFormat="1" x14ac:dyDescent="0.3">
      <c r="A1249" s="12" t="s">
        <v>169</v>
      </c>
      <c r="B1249" s="12" t="s">
        <v>2185</v>
      </c>
      <c r="C1249" s="12" t="s">
        <v>4247</v>
      </c>
      <c r="D1249" s="12" t="s">
        <v>71</v>
      </c>
      <c r="E1249" s="12" t="s">
        <v>60</v>
      </c>
      <c r="F1249" s="28" t="s">
        <v>3595</v>
      </c>
      <c r="G1249" s="12" t="s">
        <v>3605</v>
      </c>
      <c r="H1249" s="28" t="s">
        <v>3606</v>
      </c>
      <c r="I1249" s="12" t="s">
        <v>29</v>
      </c>
      <c r="J1249" s="12"/>
      <c r="K1249" s="12"/>
    </row>
    <row r="1250" spans="1:11" s="5" customFormat="1" x14ac:dyDescent="0.3">
      <c r="A1250" s="12" t="s">
        <v>169</v>
      </c>
      <c r="B1250" s="12" t="s">
        <v>2185</v>
      </c>
      <c r="C1250" s="12" t="s">
        <v>4247</v>
      </c>
      <c r="D1250" s="12" t="s">
        <v>71</v>
      </c>
      <c r="E1250" s="12" t="s">
        <v>60</v>
      </c>
      <c r="F1250" s="28" t="s">
        <v>3595</v>
      </c>
      <c r="G1250" s="12" t="s">
        <v>3625</v>
      </c>
      <c r="H1250" s="28" t="s">
        <v>3626</v>
      </c>
      <c r="I1250" s="12" t="s">
        <v>29</v>
      </c>
      <c r="J1250" s="12"/>
      <c r="K1250" s="12"/>
    </row>
    <row r="1251" spans="1:11" s="5" customFormat="1" x14ac:dyDescent="0.3">
      <c r="A1251" s="12" t="s">
        <v>169</v>
      </c>
      <c r="B1251" s="12" t="s">
        <v>2185</v>
      </c>
      <c r="C1251" s="12" t="s">
        <v>4247</v>
      </c>
      <c r="D1251" s="12" t="s">
        <v>71</v>
      </c>
      <c r="E1251" s="12" t="s">
        <v>60</v>
      </c>
      <c r="F1251" s="28" t="s">
        <v>3595</v>
      </c>
      <c r="G1251" s="12" t="s">
        <v>3607</v>
      </c>
      <c r="H1251" s="28" t="s">
        <v>3608</v>
      </c>
      <c r="I1251" s="12" t="s">
        <v>29</v>
      </c>
      <c r="J1251" s="12"/>
      <c r="K1251" s="12"/>
    </row>
    <row r="1252" spans="1:11" s="5" customFormat="1" x14ac:dyDescent="0.3">
      <c r="A1252" s="12" t="s">
        <v>169</v>
      </c>
      <c r="B1252" s="12" t="s">
        <v>2185</v>
      </c>
      <c r="C1252" s="12" t="s">
        <v>4247</v>
      </c>
      <c r="D1252" s="12" t="s">
        <v>71</v>
      </c>
      <c r="E1252" s="12" t="s">
        <v>60</v>
      </c>
      <c r="F1252" s="28" t="s">
        <v>3595</v>
      </c>
      <c r="G1252" s="12" t="s">
        <v>3677</v>
      </c>
      <c r="H1252" s="28" t="s">
        <v>3678</v>
      </c>
      <c r="I1252" s="12" t="s">
        <v>29</v>
      </c>
      <c r="J1252" s="12"/>
      <c r="K1252" s="12"/>
    </row>
    <row r="1253" spans="1:11" s="5" customFormat="1" x14ac:dyDescent="0.3">
      <c r="A1253" s="12" t="s">
        <v>169</v>
      </c>
      <c r="B1253" s="12" t="s">
        <v>2185</v>
      </c>
      <c r="C1253" s="12" t="s">
        <v>4247</v>
      </c>
      <c r="D1253" s="12" t="s">
        <v>71</v>
      </c>
      <c r="E1253" s="12" t="s">
        <v>60</v>
      </c>
      <c r="F1253" s="28" t="s">
        <v>3595</v>
      </c>
      <c r="G1253" s="12" t="s">
        <v>3718</v>
      </c>
      <c r="H1253" s="28" t="s">
        <v>3719</v>
      </c>
      <c r="I1253" s="12" t="s">
        <v>73</v>
      </c>
      <c r="J1253" s="12"/>
      <c r="K1253" s="12"/>
    </row>
    <row r="1254" spans="1:11" s="5" customFormat="1" x14ac:dyDescent="0.3">
      <c r="A1254" s="12" t="s">
        <v>169</v>
      </c>
      <c r="B1254" s="12" t="s">
        <v>2185</v>
      </c>
      <c r="C1254" s="12" t="s">
        <v>4247</v>
      </c>
      <c r="D1254" s="12" t="s">
        <v>71</v>
      </c>
      <c r="E1254" s="12" t="s">
        <v>60</v>
      </c>
      <c r="F1254" s="28" t="s">
        <v>3595</v>
      </c>
      <c r="G1254" s="12" t="s">
        <v>3627</v>
      </c>
      <c r="H1254" s="28" t="s">
        <v>3628</v>
      </c>
      <c r="I1254" s="12" t="s">
        <v>29</v>
      </c>
      <c r="J1254" s="12"/>
      <c r="K1254" s="12"/>
    </row>
    <row r="1255" spans="1:11" s="5" customFormat="1" x14ac:dyDescent="0.3">
      <c r="A1255" s="12" t="s">
        <v>169</v>
      </c>
      <c r="B1255" s="12" t="s">
        <v>2185</v>
      </c>
      <c r="C1255" s="12" t="s">
        <v>4247</v>
      </c>
      <c r="D1255" s="12" t="s">
        <v>71</v>
      </c>
      <c r="E1255" s="12" t="s">
        <v>60</v>
      </c>
      <c r="F1255" s="28" t="s">
        <v>3595</v>
      </c>
      <c r="G1255" s="12" t="s">
        <v>3683</v>
      </c>
      <c r="H1255" s="28" t="s">
        <v>3684</v>
      </c>
      <c r="I1255" s="12" t="s">
        <v>29</v>
      </c>
      <c r="J1255" s="12"/>
      <c r="K1255" s="12"/>
    </row>
    <row r="1256" spans="1:11" s="5" customFormat="1" x14ac:dyDescent="0.3">
      <c r="A1256" s="12" t="s">
        <v>169</v>
      </c>
      <c r="B1256" s="12" t="s">
        <v>2185</v>
      </c>
      <c r="C1256" s="12" t="s">
        <v>4247</v>
      </c>
      <c r="D1256" s="12" t="s">
        <v>71</v>
      </c>
      <c r="E1256" s="12" t="s">
        <v>60</v>
      </c>
      <c r="F1256" s="28" t="s">
        <v>3595</v>
      </c>
      <c r="G1256" s="12" t="s">
        <v>3593</v>
      </c>
      <c r="H1256" s="28" t="s">
        <v>3594</v>
      </c>
      <c r="I1256" s="12" t="s">
        <v>29</v>
      </c>
      <c r="J1256" s="12"/>
      <c r="K1256" s="12"/>
    </row>
    <row r="1257" spans="1:11" s="5" customFormat="1" x14ac:dyDescent="0.3">
      <c r="A1257" s="12" t="s">
        <v>169</v>
      </c>
      <c r="B1257" s="12" t="s">
        <v>2185</v>
      </c>
      <c r="C1257" s="12" t="s">
        <v>4247</v>
      </c>
      <c r="D1257" s="12" t="s">
        <v>71</v>
      </c>
      <c r="E1257" s="12" t="s">
        <v>60</v>
      </c>
      <c r="F1257" s="28" t="s">
        <v>3595</v>
      </c>
      <c r="G1257" s="12" t="s">
        <v>3681</v>
      </c>
      <c r="H1257" s="28" t="s">
        <v>3682</v>
      </c>
      <c r="I1257" s="12" t="s">
        <v>29</v>
      </c>
      <c r="J1257" s="12"/>
      <c r="K1257" s="12"/>
    </row>
    <row r="1258" spans="1:11" s="5" customFormat="1" x14ac:dyDescent="0.3">
      <c r="A1258" s="12" t="s">
        <v>169</v>
      </c>
      <c r="B1258" s="12" t="s">
        <v>2185</v>
      </c>
      <c r="C1258" s="12" t="s">
        <v>4247</v>
      </c>
      <c r="D1258" s="12" t="s">
        <v>71</v>
      </c>
      <c r="E1258" s="12" t="s">
        <v>60</v>
      </c>
      <c r="F1258" s="28" t="s">
        <v>3715</v>
      </c>
      <c r="G1258" s="28" t="s">
        <v>4249</v>
      </c>
      <c r="H1258" s="28" t="s">
        <v>3714</v>
      </c>
      <c r="I1258" s="12" t="s">
        <v>54</v>
      </c>
      <c r="J1258" s="12"/>
      <c r="K1258" s="12"/>
    </row>
    <row r="1259" spans="1:11" s="5" customFormat="1" x14ac:dyDescent="0.3">
      <c r="A1259" s="12" t="s">
        <v>169</v>
      </c>
      <c r="B1259" s="12" t="s">
        <v>2185</v>
      </c>
      <c r="C1259" s="12" t="s">
        <v>4247</v>
      </c>
      <c r="D1259" s="12" t="s">
        <v>71</v>
      </c>
      <c r="E1259" s="12" t="s">
        <v>60</v>
      </c>
      <c r="F1259" s="28" t="s">
        <v>3616</v>
      </c>
      <c r="G1259" s="12" t="s">
        <v>4250</v>
      </c>
      <c r="H1259" s="28" t="s">
        <v>3615</v>
      </c>
      <c r="I1259" s="28" t="s">
        <v>29</v>
      </c>
      <c r="J1259" s="12"/>
      <c r="K1259" s="12"/>
    </row>
    <row r="1260" spans="1:11" s="5" customFormat="1" x14ac:dyDescent="0.3">
      <c r="A1260" s="12" t="s">
        <v>169</v>
      </c>
      <c r="B1260" s="12" t="s">
        <v>2185</v>
      </c>
      <c r="C1260" s="12" t="s">
        <v>4247</v>
      </c>
      <c r="D1260" s="12" t="s">
        <v>71</v>
      </c>
      <c r="E1260" s="12" t="s">
        <v>46</v>
      </c>
      <c r="F1260" s="28" t="s">
        <v>3694</v>
      </c>
      <c r="G1260" s="12" t="s">
        <v>3693</v>
      </c>
      <c r="H1260" s="28" t="s">
        <v>3694</v>
      </c>
      <c r="I1260" s="12" t="s">
        <v>29</v>
      </c>
      <c r="J1260" s="12"/>
      <c r="K1260" s="12"/>
    </row>
    <row r="1261" spans="1:11" s="5" customFormat="1" x14ac:dyDescent="0.3">
      <c r="A1261" s="12" t="s">
        <v>169</v>
      </c>
      <c r="B1261" s="12" t="s">
        <v>2185</v>
      </c>
      <c r="C1261" s="12" t="s">
        <v>4247</v>
      </c>
      <c r="D1261" s="12" t="s">
        <v>71</v>
      </c>
      <c r="E1261" s="12" t="s">
        <v>87</v>
      </c>
      <c r="F1261" s="28" t="s">
        <v>3713</v>
      </c>
      <c r="G1261" s="12" t="s">
        <v>3712</v>
      </c>
      <c r="H1261" s="28" t="s">
        <v>3713</v>
      </c>
      <c r="I1261" s="12" t="s">
        <v>54</v>
      </c>
      <c r="J1261" s="12"/>
      <c r="K1261" s="12"/>
    </row>
    <row r="1262" spans="1:11" s="5" customFormat="1" x14ac:dyDescent="0.3">
      <c r="A1262" s="12" t="s">
        <v>169</v>
      </c>
      <c r="B1262" s="12" t="s">
        <v>2185</v>
      </c>
      <c r="C1262" s="12" t="s">
        <v>53</v>
      </c>
      <c r="D1262" s="12" t="s">
        <v>71</v>
      </c>
      <c r="E1262" s="12" t="s">
        <v>46</v>
      </c>
      <c r="F1262" s="28" t="s">
        <v>3699</v>
      </c>
      <c r="G1262" s="12" t="s">
        <v>3697</v>
      </c>
      <c r="H1262" s="28" t="s">
        <v>3699</v>
      </c>
      <c r="I1262" s="12" t="s">
        <v>29</v>
      </c>
      <c r="J1262" s="12"/>
      <c r="K1262" s="12"/>
    </row>
    <row r="1263" spans="1:11" s="5" customFormat="1" x14ac:dyDescent="0.3">
      <c r="A1263" s="12" t="s">
        <v>169</v>
      </c>
      <c r="B1263" s="12" t="s">
        <v>2185</v>
      </c>
      <c r="C1263" s="12" t="s">
        <v>53</v>
      </c>
      <c r="D1263" s="12" t="s">
        <v>71</v>
      </c>
      <c r="E1263" s="12" t="s">
        <v>46</v>
      </c>
      <c r="F1263" s="28" t="s">
        <v>3699</v>
      </c>
      <c r="G1263" s="12" t="s">
        <v>4251</v>
      </c>
      <c r="H1263" s="28" t="s">
        <v>3726</v>
      </c>
      <c r="I1263" s="12" t="s">
        <v>89</v>
      </c>
      <c r="J1263" s="12"/>
      <c r="K1263" s="12"/>
    </row>
    <row r="1264" spans="1:11" s="5" customFormat="1" x14ac:dyDescent="0.3">
      <c r="A1264" s="12" t="s">
        <v>169</v>
      </c>
      <c r="B1264" s="12" t="s">
        <v>2185</v>
      </c>
      <c r="C1264" s="12" t="s">
        <v>53</v>
      </c>
      <c r="D1264" s="12" t="s">
        <v>71</v>
      </c>
      <c r="E1264" s="12" t="s">
        <v>46</v>
      </c>
      <c r="F1264" s="28" t="s">
        <v>3699</v>
      </c>
      <c r="G1264" s="12" t="s">
        <v>3722</v>
      </c>
      <c r="H1264" s="28" t="s">
        <v>3699</v>
      </c>
      <c r="I1264" s="12" t="s">
        <v>89</v>
      </c>
      <c r="J1264" s="12"/>
      <c r="K1264" s="12"/>
    </row>
    <row r="1265" spans="1:11" s="5" customFormat="1" x14ac:dyDescent="0.3">
      <c r="A1265" s="12" t="s">
        <v>169</v>
      </c>
      <c r="B1265" s="12" t="s">
        <v>2185</v>
      </c>
      <c r="C1265" s="12" t="s">
        <v>53</v>
      </c>
      <c r="D1265" s="12" t="s">
        <v>71</v>
      </c>
      <c r="E1265" s="12" t="s">
        <v>46</v>
      </c>
      <c r="F1265" s="28" t="s">
        <v>3699</v>
      </c>
      <c r="G1265" s="12" t="s">
        <v>3723</v>
      </c>
      <c r="H1265" s="28" t="s">
        <v>3699</v>
      </c>
      <c r="I1265" s="12" t="s">
        <v>89</v>
      </c>
      <c r="J1265" s="12"/>
      <c r="K1265" s="12"/>
    </row>
    <row r="1266" spans="1:11" s="5" customFormat="1" x14ac:dyDescent="0.3">
      <c r="A1266" s="12" t="s">
        <v>169</v>
      </c>
      <c r="B1266" s="12" t="s">
        <v>2185</v>
      </c>
      <c r="C1266" s="12" t="s">
        <v>53</v>
      </c>
      <c r="D1266" s="12" t="s">
        <v>71</v>
      </c>
      <c r="E1266" s="12" t="s">
        <v>46</v>
      </c>
      <c r="F1266" s="28" t="s">
        <v>3699</v>
      </c>
      <c r="G1266" s="12" t="s">
        <v>3724</v>
      </c>
      <c r="H1266" s="28" t="s">
        <v>3699</v>
      </c>
      <c r="I1266" s="12" t="s">
        <v>89</v>
      </c>
      <c r="J1266" s="12"/>
      <c r="K1266" s="12"/>
    </row>
    <row r="1267" spans="1:11" s="5" customFormat="1" x14ac:dyDescent="0.3">
      <c r="A1267" s="12" t="s">
        <v>169</v>
      </c>
      <c r="B1267" s="12" t="s">
        <v>2185</v>
      </c>
      <c r="C1267" s="12" t="s">
        <v>53</v>
      </c>
      <c r="D1267" s="12" t="s">
        <v>71</v>
      </c>
      <c r="E1267" s="12" t="s">
        <v>46</v>
      </c>
      <c r="F1267" s="28" t="s">
        <v>3699</v>
      </c>
      <c r="G1267" s="12" t="s">
        <v>4252</v>
      </c>
      <c r="H1267" s="28" t="s">
        <v>3699</v>
      </c>
      <c r="I1267" s="12" t="s">
        <v>89</v>
      </c>
      <c r="J1267" s="12"/>
      <c r="K1267" s="12"/>
    </row>
    <row r="1268" spans="1:11" s="5" customFormat="1" x14ac:dyDescent="0.3">
      <c r="A1268" s="12" t="s">
        <v>169</v>
      </c>
      <c r="B1268" s="12" t="s">
        <v>2185</v>
      </c>
      <c r="C1268" s="12" t="s">
        <v>53</v>
      </c>
      <c r="D1268" s="12" t="s">
        <v>71</v>
      </c>
      <c r="E1268" s="12" t="s">
        <v>46</v>
      </c>
      <c r="F1268" s="28" t="s">
        <v>3698</v>
      </c>
      <c r="G1268" s="12" t="s">
        <v>4253</v>
      </c>
      <c r="H1268" s="28" t="s">
        <v>3698</v>
      </c>
      <c r="I1268" s="12" t="s">
        <v>29</v>
      </c>
      <c r="J1268" s="12"/>
      <c r="K1268" s="12"/>
    </row>
    <row r="1269" spans="1:11" s="5" customFormat="1" x14ac:dyDescent="0.3">
      <c r="A1269" s="12" t="s">
        <v>169</v>
      </c>
      <c r="B1269" s="12" t="s">
        <v>2185</v>
      </c>
      <c r="C1269" s="12" t="s">
        <v>53</v>
      </c>
      <c r="D1269" s="12" t="s">
        <v>71</v>
      </c>
      <c r="E1269" s="12" t="s">
        <v>46</v>
      </c>
      <c r="F1269" s="28" t="s">
        <v>3717</v>
      </c>
      <c r="G1269" s="12" t="s">
        <v>4254</v>
      </c>
      <c r="H1269" s="28" t="s">
        <v>3717</v>
      </c>
      <c r="I1269" s="12" t="s">
        <v>54</v>
      </c>
      <c r="J1269" s="12"/>
      <c r="K1269" s="12"/>
    </row>
    <row r="1270" spans="1:11" s="5" customFormat="1" x14ac:dyDescent="0.3">
      <c r="A1270" s="12" t="s">
        <v>105</v>
      </c>
      <c r="B1270" s="12" t="s">
        <v>4255</v>
      </c>
      <c r="C1270" s="12" t="s">
        <v>4036</v>
      </c>
      <c r="D1270" s="12" t="s">
        <v>165</v>
      </c>
      <c r="E1270" s="12" t="s">
        <v>4093</v>
      </c>
      <c r="F1270" s="28" t="s">
        <v>2188</v>
      </c>
      <c r="G1270" s="12" t="s">
        <v>2186</v>
      </c>
      <c r="H1270" s="28" t="s">
        <v>2187</v>
      </c>
      <c r="I1270" s="12" t="s">
        <v>54</v>
      </c>
      <c r="J1270" s="12" t="s">
        <v>4256</v>
      </c>
      <c r="K1270" s="12"/>
    </row>
    <row r="1271" spans="1:11" s="5" customFormat="1" x14ac:dyDescent="0.3">
      <c r="A1271" s="12" t="s">
        <v>105</v>
      </c>
      <c r="B1271" s="12" t="s">
        <v>4255</v>
      </c>
      <c r="C1271" s="12" t="s">
        <v>4036</v>
      </c>
      <c r="D1271" s="12" t="s">
        <v>165</v>
      </c>
      <c r="E1271" s="12" t="s">
        <v>4093</v>
      </c>
      <c r="F1271" s="28" t="s">
        <v>2184</v>
      </c>
      <c r="G1271" s="12" t="s">
        <v>2189</v>
      </c>
      <c r="H1271" s="28" t="s">
        <v>2190</v>
      </c>
      <c r="I1271" s="12" t="s">
        <v>54</v>
      </c>
      <c r="J1271" s="12" t="s">
        <v>4257</v>
      </c>
      <c r="K1271" s="12"/>
    </row>
    <row r="1272" spans="1:11" s="5" customFormat="1" x14ac:dyDescent="0.3">
      <c r="A1272" s="12" t="s">
        <v>105</v>
      </c>
      <c r="B1272" s="12" t="s">
        <v>4255</v>
      </c>
      <c r="C1272" s="12" t="s">
        <v>4036</v>
      </c>
      <c r="D1272" s="12" t="s">
        <v>165</v>
      </c>
      <c r="E1272" s="12" t="s">
        <v>4093</v>
      </c>
      <c r="F1272" s="28" t="s">
        <v>2184</v>
      </c>
      <c r="G1272" s="12" t="s">
        <v>2182</v>
      </c>
      <c r="H1272" s="28" t="s">
        <v>2183</v>
      </c>
      <c r="I1272" s="12" t="s">
        <v>54</v>
      </c>
      <c r="J1272" s="12"/>
      <c r="K1272" s="12"/>
    </row>
    <row r="1273" spans="1:11" s="5" customFormat="1" x14ac:dyDescent="0.3">
      <c r="A1273" s="12" t="s">
        <v>164</v>
      </c>
      <c r="B1273" s="12" t="s">
        <v>4255</v>
      </c>
      <c r="C1273" s="12" t="s">
        <v>34</v>
      </c>
      <c r="D1273" s="12" t="s">
        <v>124</v>
      </c>
      <c r="E1273" s="12" t="s">
        <v>38</v>
      </c>
      <c r="F1273" s="28" t="s">
        <v>2932</v>
      </c>
      <c r="G1273" s="12" t="s">
        <v>4258</v>
      </c>
      <c r="H1273" s="28" t="s">
        <v>2931</v>
      </c>
      <c r="I1273" s="12" t="s">
        <v>29</v>
      </c>
      <c r="J1273" s="12"/>
      <c r="K1273" s="12"/>
    </row>
    <row r="1274" spans="1:11" s="5" customFormat="1" x14ac:dyDescent="0.3">
      <c r="A1274" s="12" t="s">
        <v>164</v>
      </c>
      <c r="B1274" s="12" t="s">
        <v>4255</v>
      </c>
      <c r="C1274" s="12" t="s">
        <v>34</v>
      </c>
      <c r="D1274" s="12" t="s">
        <v>124</v>
      </c>
      <c r="E1274" s="12" t="s">
        <v>38</v>
      </c>
      <c r="F1274" s="28" t="s">
        <v>2925</v>
      </c>
      <c r="G1274" s="12" t="s">
        <v>4259</v>
      </c>
      <c r="H1274" s="28" t="s">
        <v>2927</v>
      </c>
      <c r="I1274" s="12" t="s">
        <v>29</v>
      </c>
      <c r="J1274" s="12"/>
      <c r="K1274" s="12"/>
    </row>
    <row r="1275" spans="1:11" s="5" customFormat="1" x14ac:dyDescent="0.3">
      <c r="A1275" s="12" t="s">
        <v>164</v>
      </c>
      <c r="B1275" s="12" t="s">
        <v>4255</v>
      </c>
      <c r="C1275" s="12" t="s">
        <v>34</v>
      </c>
      <c r="D1275" s="12" t="s">
        <v>124</v>
      </c>
      <c r="E1275" s="12" t="s">
        <v>38</v>
      </c>
      <c r="F1275" s="28" t="s">
        <v>2925</v>
      </c>
      <c r="G1275" s="12" t="s">
        <v>4260</v>
      </c>
      <c r="H1275" s="28" t="s">
        <v>2929</v>
      </c>
      <c r="I1275" s="12" t="s">
        <v>29</v>
      </c>
      <c r="J1275" s="12"/>
      <c r="K1275" s="12"/>
    </row>
    <row r="1276" spans="1:11" s="5" customFormat="1" x14ac:dyDescent="0.3">
      <c r="A1276" s="12" t="s">
        <v>164</v>
      </c>
      <c r="B1276" s="12" t="s">
        <v>4255</v>
      </c>
      <c r="C1276" s="12" t="s">
        <v>34</v>
      </c>
      <c r="D1276" s="12" t="s">
        <v>124</v>
      </c>
      <c r="E1276" s="12" t="s">
        <v>38</v>
      </c>
      <c r="F1276" s="28" t="s">
        <v>2925</v>
      </c>
      <c r="G1276" s="12" t="s">
        <v>4261</v>
      </c>
      <c r="H1276" s="28" t="s">
        <v>2934</v>
      </c>
      <c r="I1276" s="12" t="s">
        <v>29</v>
      </c>
      <c r="J1276" s="12"/>
      <c r="K1276" s="12"/>
    </row>
    <row r="1277" spans="1:11" s="5" customFormat="1" x14ac:dyDescent="0.3">
      <c r="A1277" s="12" t="s">
        <v>164</v>
      </c>
      <c r="B1277" s="12" t="s">
        <v>4255</v>
      </c>
      <c r="C1277" s="12" t="s">
        <v>34</v>
      </c>
      <c r="D1277" s="12" t="s">
        <v>124</v>
      </c>
      <c r="E1277" s="12" t="s">
        <v>38</v>
      </c>
      <c r="F1277" s="28" t="s">
        <v>2925</v>
      </c>
      <c r="G1277" s="12" t="s">
        <v>4262</v>
      </c>
      <c r="H1277" s="28" t="s">
        <v>2924</v>
      </c>
      <c r="I1277" s="12" t="s">
        <v>29</v>
      </c>
      <c r="J1277" s="12"/>
      <c r="K1277" s="12"/>
    </row>
    <row r="1278" spans="1:11" s="5" customFormat="1" x14ac:dyDescent="0.3">
      <c r="A1278" s="12" t="s">
        <v>164</v>
      </c>
      <c r="B1278" s="12" t="s">
        <v>4255</v>
      </c>
      <c r="C1278" s="12" t="s">
        <v>34</v>
      </c>
      <c r="D1278" s="12" t="s">
        <v>124</v>
      </c>
      <c r="E1278" s="13" t="s">
        <v>46</v>
      </c>
      <c r="F1278" s="28" t="s">
        <v>2948</v>
      </c>
      <c r="G1278" s="12" t="s">
        <v>704</v>
      </c>
      <c r="H1278" s="28" t="s">
        <v>2948</v>
      </c>
      <c r="I1278" s="12" t="s">
        <v>29</v>
      </c>
      <c r="J1278" s="12"/>
      <c r="K1278" s="12"/>
    </row>
    <row r="1279" spans="1:11" s="5" customFormat="1" x14ac:dyDescent="0.3">
      <c r="A1279" s="12" t="s">
        <v>164</v>
      </c>
      <c r="B1279" s="12" t="s">
        <v>4255</v>
      </c>
      <c r="C1279" s="12" t="s">
        <v>34</v>
      </c>
      <c r="D1279" s="12" t="s">
        <v>124</v>
      </c>
      <c r="E1279" s="12" t="s">
        <v>60</v>
      </c>
      <c r="F1279" s="12" t="s">
        <v>2937</v>
      </c>
      <c r="G1279" s="12" t="s">
        <v>2938</v>
      </c>
      <c r="H1279" s="12" t="s">
        <v>2939</v>
      </c>
      <c r="I1279" s="12" t="s">
        <v>29</v>
      </c>
      <c r="J1279" s="12"/>
      <c r="K1279" s="12"/>
    </row>
    <row r="1280" spans="1:11" s="5" customFormat="1" x14ac:dyDescent="0.3">
      <c r="A1280" s="12" t="s">
        <v>164</v>
      </c>
      <c r="B1280" s="12" t="s">
        <v>4255</v>
      </c>
      <c r="C1280" s="12" t="s">
        <v>34</v>
      </c>
      <c r="D1280" s="12" t="s">
        <v>124</v>
      </c>
      <c r="E1280" s="12" t="s">
        <v>60</v>
      </c>
      <c r="F1280" s="12" t="s">
        <v>2937</v>
      </c>
      <c r="G1280" s="12" t="s">
        <v>2942</v>
      </c>
      <c r="H1280" s="12" t="s">
        <v>2943</v>
      </c>
      <c r="I1280" s="12" t="s">
        <v>29</v>
      </c>
      <c r="J1280" s="12"/>
      <c r="K1280" s="12"/>
    </row>
    <row r="1281" spans="1:11" s="5" customFormat="1" x14ac:dyDescent="0.3">
      <c r="A1281" s="12" t="s">
        <v>164</v>
      </c>
      <c r="B1281" s="12" t="s">
        <v>4255</v>
      </c>
      <c r="C1281" s="12" t="s">
        <v>34</v>
      </c>
      <c r="D1281" s="12" t="s">
        <v>124</v>
      </c>
      <c r="E1281" s="12" t="s">
        <v>60</v>
      </c>
      <c r="F1281" s="12" t="s">
        <v>2937</v>
      </c>
      <c r="G1281" s="12" t="s">
        <v>2935</v>
      </c>
      <c r="H1281" s="12" t="s">
        <v>2936</v>
      </c>
      <c r="I1281" s="12" t="s">
        <v>29</v>
      </c>
      <c r="J1281" s="12"/>
      <c r="K1281" s="12"/>
    </row>
    <row r="1282" spans="1:11" s="5" customFormat="1" x14ac:dyDescent="0.3">
      <c r="A1282" s="12" t="s">
        <v>164</v>
      </c>
      <c r="B1282" s="12" t="s">
        <v>4255</v>
      </c>
      <c r="C1282" s="12" t="s">
        <v>34</v>
      </c>
      <c r="D1282" s="12" t="s">
        <v>124</v>
      </c>
      <c r="E1282" s="12" t="s">
        <v>60</v>
      </c>
      <c r="F1282" s="12" t="s">
        <v>2937</v>
      </c>
      <c r="G1282" s="12" t="s">
        <v>2940</v>
      </c>
      <c r="H1282" s="12" t="s">
        <v>2941</v>
      </c>
      <c r="I1282" s="12" t="s">
        <v>29</v>
      </c>
      <c r="J1282" s="12"/>
      <c r="K1282" s="12"/>
    </row>
    <row r="1283" spans="1:11" s="5" customFormat="1" x14ac:dyDescent="0.3">
      <c r="A1283" s="13" t="s">
        <v>77</v>
      </c>
      <c r="B1283" s="13" t="s">
        <v>762</v>
      </c>
      <c r="C1283" s="12" t="s">
        <v>34</v>
      </c>
      <c r="D1283" s="13" t="s">
        <v>180</v>
      </c>
      <c r="E1283" s="13" t="s">
        <v>30</v>
      </c>
      <c r="F1283" s="36" t="s">
        <v>764</v>
      </c>
      <c r="G1283" s="13" t="s">
        <v>763</v>
      </c>
      <c r="H1283" s="36" t="s">
        <v>764</v>
      </c>
      <c r="I1283" s="13" t="s">
        <v>29</v>
      </c>
      <c r="J1283" s="13" t="s">
        <v>4263</v>
      </c>
      <c r="K1283" s="36" t="s">
        <v>4264</v>
      </c>
    </row>
    <row r="1284" spans="1:11" s="5" customFormat="1" x14ac:dyDescent="0.3">
      <c r="A1284" s="13" t="s">
        <v>77</v>
      </c>
      <c r="B1284" s="13" t="s">
        <v>762</v>
      </c>
      <c r="C1284" s="12" t="s">
        <v>34</v>
      </c>
      <c r="D1284" s="13" t="s">
        <v>180</v>
      </c>
      <c r="E1284" s="13" t="s">
        <v>46</v>
      </c>
      <c r="F1284" s="36" t="s">
        <v>790</v>
      </c>
      <c r="G1284" s="37" t="s">
        <v>789</v>
      </c>
      <c r="H1284" s="36" t="s">
        <v>790</v>
      </c>
      <c r="I1284" s="13" t="s">
        <v>29</v>
      </c>
      <c r="J1284" s="13" t="s">
        <v>4265</v>
      </c>
      <c r="K1284" s="13"/>
    </row>
    <row r="1285" spans="1:11" s="5" customFormat="1" x14ac:dyDescent="0.3">
      <c r="A1285" s="29" t="s">
        <v>77</v>
      </c>
      <c r="B1285" s="13" t="s">
        <v>762</v>
      </c>
      <c r="C1285" s="12" t="s">
        <v>34</v>
      </c>
      <c r="D1285" s="29" t="s">
        <v>180</v>
      </c>
      <c r="E1285" s="13" t="s">
        <v>46</v>
      </c>
      <c r="F1285" s="30" t="s">
        <v>798</v>
      </c>
      <c r="G1285" s="13" t="s">
        <v>797</v>
      </c>
      <c r="H1285" s="30" t="s">
        <v>798</v>
      </c>
      <c r="I1285" s="29" t="s">
        <v>29</v>
      </c>
      <c r="J1285" s="29"/>
      <c r="K1285" s="29"/>
    </row>
    <row r="1286" spans="1:11" s="5" customFormat="1" x14ac:dyDescent="0.3">
      <c r="A1286" s="29" t="s">
        <v>77</v>
      </c>
      <c r="B1286" s="29" t="s">
        <v>762</v>
      </c>
      <c r="C1286" s="12" t="s">
        <v>34</v>
      </c>
      <c r="D1286" s="29" t="s">
        <v>180</v>
      </c>
      <c r="E1286" s="13" t="s">
        <v>46</v>
      </c>
      <c r="F1286" s="30" t="s">
        <v>806</v>
      </c>
      <c r="G1286" s="29" t="s">
        <v>805</v>
      </c>
      <c r="H1286" s="30" t="s">
        <v>806</v>
      </c>
      <c r="I1286" s="29" t="s">
        <v>54</v>
      </c>
      <c r="J1286" s="29"/>
      <c r="K1286" s="29"/>
    </row>
    <row r="1287" spans="1:11" s="5" customFormat="1" x14ac:dyDescent="0.3">
      <c r="A1287" s="29" t="s">
        <v>77</v>
      </c>
      <c r="B1287" s="29" t="s">
        <v>762</v>
      </c>
      <c r="C1287" s="12" t="s">
        <v>34</v>
      </c>
      <c r="D1287" s="29" t="s">
        <v>180</v>
      </c>
      <c r="E1287" s="29" t="s">
        <v>38</v>
      </c>
      <c r="F1287" s="30" t="s">
        <v>788</v>
      </c>
      <c r="G1287" s="29" t="s">
        <v>807</v>
      </c>
      <c r="H1287" s="30" t="s">
        <v>808</v>
      </c>
      <c r="I1287" s="29" t="s">
        <v>4114</v>
      </c>
      <c r="J1287" s="29"/>
      <c r="K1287" s="29"/>
    </row>
    <row r="1288" spans="1:11" s="5" customFormat="1" x14ac:dyDescent="0.3">
      <c r="A1288" s="29" t="s">
        <v>77</v>
      </c>
      <c r="B1288" s="29" t="s">
        <v>762</v>
      </c>
      <c r="C1288" s="12" t="s">
        <v>34</v>
      </c>
      <c r="D1288" s="29" t="s">
        <v>180</v>
      </c>
      <c r="E1288" s="29" t="s">
        <v>60</v>
      </c>
      <c r="F1288" s="30" t="s">
        <v>788</v>
      </c>
      <c r="G1288" s="29" t="s">
        <v>811</v>
      </c>
      <c r="H1288" s="30" t="s">
        <v>787</v>
      </c>
      <c r="I1288" s="29" t="s">
        <v>4114</v>
      </c>
      <c r="J1288" s="29"/>
      <c r="K1288" s="29"/>
    </row>
    <row r="1289" spans="1:11" s="5" customFormat="1" x14ac:dyDescent="0.3">
      <c r="A1289" s="29" t="s">
        <v>77</v>
      </c>
      <c r="B1289" s="29" t="s">
        <v>762</v>
      </c>
      <c r="C1289" s="12" t="s">
        <v>34</v>
      </c>
      <c r="D1289" s="29" t="s">
        <v>180</v>
      </c>
      <c r="E1289" s="29" t="s">
        <v>38</v>
      </c>
      <c r="F1289" s="30" t="s">
        <v>788</v>
      </c>
      <c r="G1289" s="44" t="s">
        <v>809</v>
      </c>
      <c r="H1289" s="30" t="s">
        <v>810</v>
      </c>
      <c r="I1289" s="29" t="s">
        <v>4114</v>
      </c>
      <c r="J1289" s="29" t="s">
        <v>4266</v>
      </c>
      <c r="K1289" s="29"/>
    </row>
    <row r="1290" spans="1:11" s="5" customFormat="1" x14ac:dyDescent="0.3">
      <c r="A1290" s="29" t="s">
        <v>77</v>
      </c>
      <c r="B1290" s="29" t="s">
        <v>762</v>
      </c>
      <c r="C1290" s="12" t="s">
        <v>34</v>
      </c>
      <c r="D1290" s="29" t="s">
        <v>180</v>
      </c>
      <c r="E1290" s="29" t="s">
        <v>30</v>
      </c>
      <c r="F1290" s="30" t="s">
        <v>767</v>
      </c>
      <c r="G1290" s="44" t="s">
        <v>765</v>
      </c>
      <c r="H1290" s="30" t="s">
        <v>766</v>
      </c>
      <c r="I1290" s="29" t="s">
        <v>29</v>
      </c>
      <c r="J1290" s="29"/>
      <c r="K1290" s="29"/>
    </row>
    <row r="1291" spans="1:11" s="5" customFormat="1" x14ac:dyDescent="0.3">
      <c r="A1291" s="29" t="s">
        <v>77</v>
      </c>
      <c r="B1291" s="29" t="s">
        <v>762</v>
      </c>
      <c r="C1291" s="12" t="s">
        <v>34</v>
      </c>
      <c r="D1291" s="29" t="s">
        <v>180</v>
      </c>
      <c r="E1291" s="13" t="s">
        <v>46</v>
      </c>
      <c r="F1291" s="30" t="s">
        <v>776</v>
      </c>
      <c r="G1291" s="44" t="s">
        <v>796</v>
      </c>
      <c r="H1291" s="30" t="s">
        <v>776</v>
      </c>
      <c r="I1291" s="29" t="s">
        <v>29</v>
      </c>
      <c r="J1291" s="29"/>
      <c r="K1291" s="29"/>
    </row>
    <row r="1292" spans="1:11" s="5" customFormat="1" x14ac:dyDescent="0.3">
      <c r="A1292" s="29" t="s">
        <v>77</v>
      </c>
      <c r="B1292" s="29" t="s">
        <v>762</v>
      </c>
      <c r="C1292" s="12" t="s">
        <v>34</v>
      </c>
      <c r="D1292" s="29" t="s">
        <v>40</v>
      </c>
      <c r="E1292" s="13" t="s">
        <v>46</v>
      </c>
      <c r="F1292" s="30" t="s">
        <v>804</v>
      </c>
      <c r="G1292" s="44" t="s">
        <v>796</v>
      </c>
      <c r="H1292" s="30" t="s">
        <v>804</v>
      </c>
      <c r="I1292" s="29" t="s">
        <v>29</v>
      </c>
      <c r="J1292" s="29"/>
      <c r="K1292" s="29"/>
    </row>
    <row r="1293" spans="1:11" s="5" customFormat="1" x14ac:dyDescent="0.3">
      <c r="A1293" s="29" t="s">
        <v>77</v>
      </c>
      <c r="B1293" s="29" t="s">
        <v>762</v>
      </c>
      <c r="C1293" s="12" t="s">
        <v>34</v>
      </c>
      <c r="D1293" s="29" t="s">
        <v>180</v>
      </c>
      <c r="E1293" s="29" t="s">
        <v>38</v>
      </c>
      <c r="F1293" s="30" t="s">
        <v>776</v>
      </c>
      <c r="G1293" s="44" t="s">
        <v>784</v>
      </c>
      <c r="H1293" s="30" t="s">
        <v>785</v>
      </c>
      <c r="I1293" s="29" t="s">
        <v>29</v>
      </c>
      <c r="J1293" s="29"/>
      <c r="K1293" s="29"/>
    </row>
    <row r="1294" spans="1:11" s="5" customFormat="1" x14ac:dyDescent="0.3">
      <c r="A1294" s="29" t="s">
        <v>77</v>
      </c>
      <c r="B1294" s="29" t="s">
        <v>762</v>
      </c>
      <c r="C1294" s="12" t="s">
        <v>34</v>
      </c>
      <c r="D1294" s="29" t="s">
        <v>180</v>
      </c>
      <c r="E1294" s="29" t="s">
        <v>38</v>
      </c>
      <c r="F1294" s="30" t="s">
        <v>776</v>
      </c>
      <c r="G1294" s="44" t="s">
        <v>777</v>
      </c>
      <c r="H1294" s="30" t="s">
        <v>778</v>
      </c>
      <c r="I1294" s="29" t="s">
        <v>29</v>
      </c>
      <c r="J1294" s="29"/>
      <c r="K1294" s="29"/>
    </row>
    <row r="1295" spans="1:11" s="5" customFormat="1" x14ac:dyDescent="0.3">
      <c r="A1295" s="29" t="s">
        <v>77</v>
      </c>
      <c r="B1295" s="29" t="s">
        <v>762</v>
      </c>
      <c r="C1295" s="12" t="s">
        <v>34</v>
      </c>
      <c r="D1295" s="29" t="s">
        <v>180</v>
      </c>
      <c r="E1295" s="29" t="s">
        <v>38</v>
      </c>
      <c r="F1295" s="30" t="s">
        <v>783</v>
      </c>
      <c r="G1295" s="44" t="s">
        <v>781</v>
      </c>
      <c r="H1295" s="30" t="s">
        <v>782</v>
      </c>
      <c r="I1295" s="29" t="s">
        <v>29</v>
      </c>
      <c r="J1295" s="29"/>
      <c r="K1295" s="29"/>
    </row>
    <row r="1296" spans="1:11" s="5" customFormat="1" x14ac:dyDescent="0.3">
      <c r="A1296" s="29" t="s">
        <v>77</v>
      </c>
      <c r="B1296" s="29" t="s">
        <v>762</v>
      </c>
      <c r="C1296" s="12" t="s">
        <v>34</v>
      </c>
      <c r="D1296" s="29" t="s">
        <v>180</v>
      </c>
      <c r="E1296" s="29" t="s">
        <v>38</v>
      </c>
      <c r="F1296" s="30" t="s">
        <v>776</v>
      </c>
      <c r="G1296" s="44" t="s">
        <v>774</v>
      </c>
      <c r="H1296" s="30" t="s">
        <v>775</v>
      </c>
      <c r="I1296" s="29" t="s">
        <v>29</v>
      </c>
      <c r="J1296" s="29"/>
      <c r="K1296" s="29"/>
    </row>
    <row r="1297" spans="1:11" s="5" customFormat="1" x14ac:dyDescent="0.3">
      <c r="A1297" s="29" t="s">
        <v>77</v>
      </c>
      <c r="B1297" s="29" t="s">
        <v>762</v>
      </c>
      <c r="C1297" s="12" t="s">
        <v>34</v>
      </c>
      <c r="D1297" s="29" t="s">
        <v>180</v>
      </c>
      <c r="E1297" s="29" t="s">
        <v>38</v>
      </c>
      <c r="F1297" s="30" t="s">
        <v>761</v>
      </c>
      <c r="G1297" s="29" t="s">
        <v>779</v>
      </c>
      <c r="H1297" s="30" t="s">
        <v>780</v>
      </c>
      <c r="I1297" s="29" t="s">
        <v>29</v>
      </c>
      <c r="J1297" s="29"/>
      <c r="K1297" s="29"/>
    </row>
    <row r="1298" spans="1:11" s="5" customFormat="1" x14ac:dyDescent="0.3">
      <c r="A1298" s="29" t="s">
        <v>77</v>
      </c>
      <c r="B1298" s="29" t="s">
        <v>762</v>
      </c>
      <c r="C1298" s="12" t="s">
        <v>34</v>
      </c>
      <c r="D1298" s="29" t="s">
        <v>180</v>
      </c>
      <c r="E1298" s="29" t="s">
        <v>30</v>
      </c>
      <c r="F1298" s="30" t="s">
        <v>761</v>
      </c>
      <c r="G1298" s="44" t="s">
        <v>759</v>
      </c>
      <c r="H1298" s="30" t="s">
        <v>760</v>
      </c>
      <c r="I1298" s="29" t="s">
        <v>29</v>
      </c>
      <c r="J1298" s="29"/>
      <c r="K1298" s="29"/>
    </row>
    <row r="1299" spans="1:11" s="5" customFormat="1" x14ac:dyDescent="0.3">
      <c r="A1299" s="29" t="s">
        <v>77</v>
      </c>
      <c r="B1299" s="29" t="s">
        <v>762</v>
      </c>
      <c r="C1299" s="12" t="s">
        <v>34</v>
      </c>
      <c r="D1299" s="29" t="s">
        <v>180</v>
      </c>
      <c r="E1299" s="29" t="s">
        <v>30</v>
      </c>
      <c r="F1299" s="30" t="s">
        <v>804</v>
      </c>
      <c r="G1299" s="44" t="s">
        <v>802</v>
      </c>
      <c r="H1299" s="30" t="s">
        <v>803</v>
      </c>
      <c r="I1299" s="29" t="s">
        <v>54</v>
      </c>
      <c r="J1299" s="29"/>
      <c r="K1299" s="29"/>
    </row>
    <row r="1300" spans="1:11" s="5" customFormat="1" x14ac:dyDescent="0.3">
      <c r="A1300" s="29" t="s">
        <v>77</v>
      </c>
      <c r="B1300" s="29" t="s">
        <v>762</v>
      </c>
      <c r="C1300" s="12" t="s">
        <v>34</v>
      </c>
      <c r="D1300" s="29" t="s">
        <v>180</v>
      </c>
      <c r="E1300" s="29" t="s">
        <v>30</v>
      </c>
      <c r="F1300" s="30" t="s">
        <v>770</v>
      </c>
      <c r="G1300" s="44" t="s">
        <v>768</v>
      </c>
      <c r="H1300" s="30" t="s">
        <v>769</v>
      </c>
      <c r="I1300" s="29" t="s">
        <v>29</v>
      </c>
      <c r="J1300" s="29"/>
      <c r="K1300" s="29"/>
    </row>
    <row r="1301" spans="1:11" s="5" customFormat="1" x14ac:dyDescent="0.3">
      <c r="A1301" s="13" t="s">
        <v>77</v>
      </c>
      <c r="B1301" s="13" t="s">
        <v>762</v>
      </c>
      <c r="C1301" s="12" t="s">
        <v>34</v>
      </c>
      <c r="D1301" s="13" t="s">
        <v>180</v>
      </c>
      <c r="E1301" s="13" t="s">
        <v>30</v>
      </c>
      <c r="F1301" s="21" t="s">
        <v>801</v>
      </c>
      <c r="G1301" s="45" t="s">
        <v>799</v>
      </c>
      <c r="H1301" s="36" t="s">
        <v>800</v>
      </c>
      <c r="I1301" s="13" t="s">
        <v>54</v>
      </c>
      <c r="J1301" s="13"/>
      <c r="K1301" s="13"/>
    </row>
    <row r="1302" spans="1:11" s="5" customFormat="1" x14ac:dyDescent="0.3">
      <c r="A1302" s="29" t="s">
        <v>77</v>
      </c>
      <c r="B1302" s="29" t="s">
        <v>762</v>
      </c>
      <c r="C1302" s="12" t="s">
        <v>34</v>
      </c>
      <c r="D1302" s="29" t="s">
        <v>180</v>
      </c>
      <c r="E1302" s="29" t="s">
        <v>38</v>
      </c>
      <c r="F1302" s="30" t="s">
        <v>773</v>
      </c>
      <c r="G1302" s="29" t="s">
        <v>771</v>
      </c>
      <c r="H1302" s="30" t="s">
        <v>772</v>
      </c>
      <c r="I1302" s="29" t="s">
        <v>29</v>
      </c>
      <c r="J1302" s="29"/>
      <c r="K1302" s="29"/>
    </row>
    <row r="1303" spans="1:11" s="5" customFormat="1" x14ac:dyDescent="0.3">
      <c r="A1303" s="29" t="s">
        <v>77</v>
      </c>
      <c r="B1303" s="29" t="s">
        <v>762</v>
      </c>
      <c r="C1303" s="12" t="s">
        <v>34</v>
      </c>
      <c r="D1303" s="29" t="s">
        <v>180</v>
      </c>
      <c r="E1303" s="29" t="s">
        <v>4267</v>
      </c>
      <c r="F1303" s="30" t="s">
        <v>788</v>
      </c>
      <c r="G1303" s="29" t="s">
        <v>4142</v>
      </c>
      <c r="H1303" s="30" t="s">
        <v>787</v>
      </c>
      <c r="I1303" s="29" t="s">
        <v>29</v>
      </c>
      <c r="J1303" s="29"/>
      <c r="K1303" s="29"/>
    </row>
    <row r="1304" spans="1:11" s="5" customFormat="1" x14ac:dyDescent="0.3">
      <c r="A1304" s="29" t="s">
        <v>77</v>
      </c>
      <c r="B1304" s="29" t="s">
        <v>762</v>
      </c>
      <c r="C1304" s="5" t="s">
        <v>887</v>
      </c>
      <c r="D1304" s="29" t="s">
        <v>180</v>
      </c>
      <c r="E1304" s="13" t="s">
        <v>46</v>
      </c>
      <c r="F1304" s="25" t="s">
        <v>791</v>
      </c>
      <c r="G1304" s="5" t="s">
        <v>887</v>
      </c>
      <c r="H1304" s="25" t="s">
        <v>791</v>
      </c>
      <c r="I1304" s="29" t="s">
        <v>29</v>
      </c>
      <c r="J1304" s="29"/>
      <c r="K1304" s="29"/>
    </row>
    <row r="1305" spans="1:11" s="5" customFormat="1" x14ac:dyDescent="0.3">
      <c r="A1305" s="12" t="s">
        <v>77</v>
      </c>
      <c r="B1305" s="12" t="s">
        <v>762</v>
      </c>
      <c r="C1305" s="12" t="s">
        <v>887</v>
      </c>
      <c r="D1305" s="12" t="s">
        <v>4037</v>
      </c>
      <c r="E1305" s="13" t="s">
        <v>46</v>
      </c>
      <c r="F1305" s="28" t="s">
        <v>815</v>
      </c>
      <c r="G1305" s="12" t="s">
        <v>887</v>
      </c>
      <c r="H1305" s="28" t="s">
        <v>815</v>
      </c>
      <c r="I1305" s="12" t="s">
        <v>89</v>
      </c>
      <c r="J1305" s="12"/>
      <c r="K1305" s="12"/>
    </row>
    <row r="1306" spans="1:11" s="5" customFormat="1" x14ac:dyDescent="0.3">
      <c r="A1306" s="12" t="s">
        <v>77</v>
      </c>
      <c r="B1306" s="12" t="s">
        <v>762</v>
      </c>
      <c r="C1306" s="12" t="s">
        <v>887</v>
      </c>
      <c r="D1306" s="12" t="s">
        <v>180</v>
      </c>
      <c r="E1306" s="13" t="s">
        <v>46</v>
      </c>
      <c r="F1306" s="28" t="s">
        <v>812</v>
      </c>
      <c r="G1306" s="12" t="s">
        <v>887</v>
      </c>
      <c r="H1306" s="28" t="s">
        <v>812</v>
      </c>
      <c r="I1306" s="12" t="s">
        <v>89</v>
      </c>
      <c r="J1306" s="12"/>
      <c r="K1306" s="12"/>
    </row>
    <row r="1307" spans="1:11" s="5" customFormat="1" x14ac:dyDescent="0.3">
      <c r="A1307" s="12" t="s">
        <v>77</v>
      </c>
      <c r="B1307" s="12" t="s">
        <v>762</v>
      </c>
      <c r="C1307" s="12" t="s">
        <v>887</v>
      </c>
      <c r="D1307" s="12" t="s">
        <v>4037</v>
      </c>
      <c r="E1307" s="13" t="s">
        <v>46</v>
      </c>
      <c r="F1307" s="28" t="s">
        <v>816</v>
      </c>
      <c r="G1307" s="12" t="s">
        <v>887</v>
      </c>
      <c r="H1307" s="28" t="s">
        <v>816</v>
      </c>
      <c r="I1307" s="12" t="s">
        <v>89</v>
      </c>
      <c r="J1307" s="12"/>
      <c r="K1307" s="12"/>
    </row>
    <row r="1308" spans="1:11" s="5" customFormat="1" x14ac:dyDescent="0.3">
      <c r="A1308" s="12" t="s">
        <v>77</v>
      </c>
      <c r="B1308" s="12" t="s">
        <v>762</v>
      </c>
      <c r="C1308" s="12" t="s">
        <v>887</v>
      </c>
      <c r="D1308" s="12" t="s">
        <v>180</v>
      </c>
      <c r="E1308" s="13" t="s">
        <v>46</v>
      </c>
      <c r="F1308" s="28" t="s">
        <v>793</v>
      </c>
      <c r="G1308" s="12" t="s">
        <v>792</v>
      </c>
      <c r="H1308" s="28" t="s">
        <v>793</v>
      </c>
      <c r="I1308" s="12" t="s">
        <v>29</v>
      </c>
      <c r="J1308" s="12"/>
      <c r="K1308" s="12"/>
    </row>
    <row r="1309" spans="1:11" s="5" customFormat="1" x14ac:dyDescent="0.3">
      <c r="A1309" s="5" t="s">
        <v>51</v>
      </c>
      <c r="B1309" s="5" t="s">
        <v>686</v>
      </c>
      <c r="C1309" s="5" t="s">
        <v>34</v>
      </c>
      <c r="D1309" s="5" t="s">
        <v>138</v>
      </c>
      <c r="E1309" s="5" t="s">
        <v>30</v>
      </c>
      <c r="F1309" s="25" t="s">
        <v>685</v>
      </c>
      <c r="G1309" s="5" t="s">
        <v>689</v>
      </c>
      <c r="H1309" s="25" t="s">
        <v>690</v>
      </c>
      <c r="I1309" s="5" t="s">
        <v>29</v>
      </c>
    </row>
    <row r="1310" spans="1:11" s="5" customFormat="1" x14ac:dyDescent="0.3">
      <c r="A1310" s="5" t="s">
        <v>51</v>
      </c>
      <c r="B1310" s="5" t="s">
        <v>686</v>
      </c>
      <c r="C1310" s="5" t="s">
        <v>34</v>
      </c>
      <c r="D1310" s="5" t="s">
        <v>138</v>
      </c>
      <c r="E1310" s="5" t="s">
        <v>30</v>
      </c>
      <c r="F1310" s="25" t="s">
        <v>685</v>
      </c>
      <c r="G1310" s="5" t="s">
        <v>683</v>
      </c>
      <c r="H1310" s="25" t="s">
        <v>684</v>
      </c>
      <c r="I1310" s="5" t="s">
        <v>29</v>
      </c>
    </row>
    <row r="1311" spans="1:11" s="5" customFormat="1" x14ac:dyDescent="0.3">
      <c r="A1311" s="5" t="s">
        <v>51</v>
      </c>
      <c r="B1311" s="5" t="s">
        <v>686</v>
      </c>
      <c r="C1311" s="5" t="s">
        <v>34</v>
      </c>
      <c r="D1311" s="5" t="s">
        <v>138</v>
      </c>
      <c r="E1311" s="5" t="s">
        <v>30</v>
      </c>
      <c r="F1311" s="25" t="s">
        <v>685</v>
      </c>
      <c r="G1311" s="5" t="s">
        <v>691</v>
      </c>
      <c r="H1311" s="25" t="s">
        <v>692</v>
      </c>
      <c r="I1311" s="5" t="s">
        <v>29</v>
      </c>
    </row>
    <row r="1312" spans="1:11" s="5" customFormat="1" x14ac:dyDescent="0.3">
      <c r="A1312" s="5" t="s">
        <v>51</v>
      </c>
      <c r="B1312" s="5" t="s">
        <v>686</v>
      </c>
      <c r="C1312" s="5" t="s">
        <v>34</v>
      </c>
      <c r="D1312" s="5" t="s">
        <v>138</v>
      </c>
      <c r="E1312" s="5" t="s">
        <v>30</v>
      </c>
      <c r="F1312" s="25" t="s">
        <v>685</v>
      </c>
      <c r="G1312" s="5" t="s">
        <v>687</v>
      </c>
      <c r="H1312" s="25" t="s">
        <v>688</v>
      </c>
      <c r="I1312" s="5" t="s">
        <v>29</v>
      </c>
    </row>
    <row r="1313" spans="1:14" s="5" customFormat="1" x14ac:dyDescent="0.3">
      <c r="A1313" s="5" t="s">
        <v>51</v>
      </c>
      <c r="B1313" s="5" t="s">
        <v>686</v>
      </c>
      <c r="C1313" s="5" t="s">
        <v>34</v>
      </c>
      <c r="D1313" s="5" t="s">
        <v>138</v>
      </c>
      <c r="E1313" s="5" t="s">
        <v>30</v>
      </c>
      <c r="F1313" s="25" t="s">
        <v>695</v>
      </c>
      <c r="G1313" s="5" t="s">
        <v>700</v>
      </c>
      <c r="H1313" s="25" t="s">
        <v>701</v>
      </c>
      <c r="I1313" s="5" t="s">
        <v>54</v>
      </c>
      <c r="J1313" s="26" t="s">
        <v>4268</v>
      </c>
    </row>
    <row r="1314" spans="1:14" s="5" customFormat="1" x14ac:dyDescent="0.3">
      <c r="A1314" s="5" t="s">
        <v>51</v>
      </c>
      <c r="B1314" s="5" t="s">
        <v>686</v>
      </c>
      <c r="C1314" s="5" t="s">
        <v>34</v>
      </c>
      <c r="D1314" s="5" t="s">
        <v>138</v>
      </c>
      <c r="E1314" s="5" t="s">
        <v>30</v>
      </c>
      <c r="F1314" s="25" t="s">
        <v>695</v>
      </c>
      <c r="G1314" s="5" t="s">
        <v>702</v>
      </c>
      <c r="H1314" s="25" t="s">
        <v>703</v>
      </c>
      <c r="I1314" s="5" t="s">
        <v>54</v>
      </c>
      <c r="J1314" s="26" t="s">
        <v>4268</v>
      </c>
      <c r="K1314" s="26"/>
    </row>
    <row r="1315" spans="1:14" s="5" customFormat="1" x14ac:dyDescent="0.3">
      <c r="A1315" s="5" t="s">
        <v>51</v>
      </c>
      <c r="B1315" s="5" t="s">
        <v>686</v>
      </c>
      <c r="C1315" s="5" t="s">
        <v>34</v>
      </c>
      <c r="D1315" s="5" t="s">
        <v>138</v>
      </c>
      <c r="E1315" s="5" t="s">
        <v>30</v>
      </c>
      <c r="F1315" s="25" t="s">
        <v>695</v>
      </c>
      <c r="G1315" s="5" t="s">
        <v>698</v>
      </c>
      <c r="H1315" s="25" t="s">
        <v>699</v>
      </c>
      <c r="I1315" s="5" t="s">
        <v>54</v>
      </c>
      <c r="J1315" s="26" t="s">
        <v>4268</v>
      </c>
      <c r="K1315" s="26"/>
    </row>
    <row r="1316" spans="1:14" s="5" customFormat="1" x14ac:dyDescent="0.3">
      <c r="A1316" s="5" t="s">
        <v>51</v>
      </c>
      <c r="B1316" s="5" t="s">
        <v>686</v>
      </c>
      <c r="C1316" s="5" t="s">
        <v>34</v>
      </c>
      <c r="D1316" s="5" t="s">
        <v>138</v>
      </c>
      <c r="E1316" s="5" t="s">
        <v>30</v>
      </c>
      <c r="F1316" s="25" t="s">
        <v>695</v>
      </c>
      <c r="G1316" s="5" t="s">
        <v>693</v>
      </c>
      <c r="H1316" s="25" t="s">
        <v>694</v>
      </c>
      <c r="I1316" s="5" t="s">
        <v>54</v>
      </c>
      <c r="J1316" s="26" t="s">
        <v>4268</v>
      </c>
      <c r="K1316" s="26"/>
    </row>
    <row r="1317" spans="1:14" s="5" customFormat="1" x14ac:dyDescent="0.3">
      <c r="A1317" s="5" t="s">
        <v>51</v>
      </c>
      <c r="B1317" s="5" t="s">
        <v>686</v>
      </c>
      <c r="C1317" s="5" t="s">
        <v>34</v>
      </c>
      <c r="D1317" s="5" t="s">
        <v>138</v>
      </c>
      <c r="E1317" s="5" t="s">
        <v>30</v>
      </c>
      <c r="F1317" s="25" t="s">
        <v>695</v>
      </c>
      <c r="G1317" s="5" t="s">
        <v>696</v>
      </c>
      <c r="H1317" s="25" t="s">
        <v>697</v>
      </c>
      <c r="I1317" s="5" t="s">
        <v>54</v>
      </c>
      <c r="J1317" s="26" t="s">
        <v>4268</v>
      </c>
      <c r="K1317" s="26"/>
    </row>
    <row r="1318" spans="1:14" s="5" customFormat="1" x14ac:dyDescent="0.3">
      <c r="A1318" s="12" t="s">
        <v>4269</v>
      </c>
      <c r="B1318" s="12" t="s">
        <v>3235</v>
      </c>
      <c r="C1318" s="12" t="s">
        <v>34</v>
      </c>
      <c r="D1318" s="12" t="s">
        <v>96</v>
      </c>
      <c r="E1318" s="12" t="s">
        <v>4270</v>
      </c>
      <c r="F1318" s="28" t="s">
        <v>3247</v>
      </c>
      <c r="G1318" s="12" t="s">
        <v>4033</v>
      </c>
      <c r="H1318" s="28" t="s">
        <v>3246</v>
      </c>
      <c r="I1318" s="12" t="s">
        <v>29</v>
      </c>
      <c r="J1318" s="12" t="s">
        <v>4271</v>
      </c>
      <c r="K1318" s="12"/>
    </row>
    <row r="1319" spans="1:14" s="5" customFormat="1" x14ac:dyDescent="0.3">
      <c r="A1319" s="12" t="s">
        <v>4269</v>
      </c>
      <c r="B1319" s="12" t="s">
        <v>3235</v>
      </c>
      <c r="C1319" s="12" t="s">
        <v>62</v>
      </c>
      <c r="D1319" s="12" t="s">
        <v>96</v>
      </c>
      <c r="E1319" s="12" t="s">
        <v>4270</v>
      </c>
      <c r="F1319" s="28" t="s">
        <v>3247</v>
      </c>
      <c r="G1319" s="12" t="s">
        <v>4272</v>
      </c>
      <c r="H1319" s="28" t="s">
        <v>3249</v>
      </c>
      <c r="I1319" s="12" t="s">
        <v>29</v>
      </c>
      <c r="J1319" s="12"/>
      <c r="K1319" s="12"/>
    </row>
    <row r="1320" spans="1:14" s="5" customFormat="1" x14ac:dyDescent="0.3">
      <c r="A1320" s="12" t="s">
        <v>4269</v>
      </c>
      <c r="B1320" s="12" t="s">
        <v>3235</v>
      </c>
      <c r="C1320" s="12" t="s">
        <v>62</v>
      </c>
      <c r="D1320" s="12" t="s">
        <v>96</v>
      </c>
      <c r="E1320" s="12" t="s">
        <v>4270</v>
      </c>
      <c r="F1320" s="28" t="s">
        <v>3247</v>
      </c>
      <c r="G1320" s="12" t="s">
        <v>4273</v>
      </c>
      <c r="H1320" s="28" t="s">
        <v>3251</v>
      </c>
      <c r="I1320" s="12" t="s">
        <v>29</v>
      </c>
      <c r="J1320" s="12"/>
      <c r="K1320" s="12"/>
    </row>
    <row r="1321" spans="1:14" s="5" customFormat="1" x14ac:dyDescent="0.3">
      <c r="A1321" s="12" t="s">
        <v>4269</v>
      </c>
      <c r="B1321" s="12" t="s">
        <v>3235</v>
      </c>
      <c r="C1321" s="12" t="s">
        <v>62</v>
      </c>
      <c r="D1321" s="12" t="s">
        <v>96</v>
      </c>
      <c r="E1321" s="12" t="s">
        <v>4270</v>
      </c>
      <c r="F1321" s="28" t="s">
        <v>3247</v>
      </c>
      <c r="G1321" s="12" t="s">
        <v>4274</v>
      </c>
      <c r="H1321" s="28" t="s">
        <v>3253</v>
      </c>
      <c r="I1321" s="12" t="s">
        <v>29</v>
      </c>
      <c r="J1321" s="12"/>
      <c r="K1321" s="12"/>
    </row>
    <row r="1322" spans="1:14" s="5" customFormat="1" x14ac:dyDescent="0.3">
      <c r="A1322" s="12" t="s">
        <v>4269</v>
      </c>
      <c r="B1322" s="12" t="s">
        <v>3235</v>
      </c>
      <c r="C1322" s="12" t="s">
        <v>34</v>
      </c>
      <c r="D1322" s="12" t="s">
        <v>96</v>
      </c>
      <c r="E1322" s="12" t="s">
        <v>4052</v>
      </c>
      <c r="F1322" s="28" t="s">
        <v>3247</v>
      </c>
      <c r="G1322" s="12" t="s">
        <v>4275</v>
      </c>
      <c r="H1322" s="28" t="s">
        <v>3257</v>
      </c>
      <c r="I1322" s="12" t="s">
        <v>29</v>
      </c>
      <c r="J1322" s="12"/>
      <c r="K1322" s="12"/>
    </row>
    <row r="1323" spans="1:14" s="5" customFormat="1" x14ac:dyDescent="0.3">
      <c r="A1323" s="12" t="s">
        <v>4269</v>
      </c>
      <c r="B1323" s="12" t="s">
        <v>3235</v>
      </c>
      <c r="C1323" s="12" t="s">
        <v>34</v>
      </c>
      <c r="D1323" s="12" t="s">
        <v>96</v>
      </c>
      <c r="E1323" s="12" t="s">
        <v>4052</v>
      </c>
      <c r="F1323" s="28" t="s">
        <v>3247</v>
      </c>
      <c r="G1323" s="12" t="s">
        <v>3254</v>
      </c>
      <c r="H1323" s="28" t="s">
        <v>3255</v>
      </c>
      <c r="I1323" s="12" t="s">
        <v>29</v>
      </c>
      <c r="J1323" s="12"/>
      <c r="K1323" s="12"/>
    </row>
    <row r="1324" spans="1:14" s="5" customFormat="1" x14ac:dyDescent="0.3">
      <c r="A1324" s="12" t="s">
        <v>4269</v>
      </c>
      <c r="B1324" s="12" t="s">
        <v>3235</v>
      </c>
      <c r="C1324" s="12" t="s">
        <v>34</v>
      </c>
      <c r="D1324" s="12" t="s">
        <v>96</v>
      </c>
      <c r="E1324" s="12" t="s">
        <v>30</v>
      </c>
      <c r="F1324" s="28" t="s">
        <v>3247</v>
      </c>
      <c r="G1324" s="12" t="s">
        <v>3280</v>
      </c>
      <c r="H1324" s="28" t="s">
        <v>3281</v>
      </c>
      <c r="I1324" s="12" t="s">
        <v>54</v>
      </c>
      <c r="J1324" s="12"/>
      <c r="K1324" s="12"/>
    </row>
    <row r="1325" spans="1:14" s="5" customFormat="1" x14ac:dyDescent="0.3">
      <c r="A1325" s="12" t="s">
        <v>4269</v>
      </c>
      <c r="B1325" s="12" t="s">
        <v>3235</v>
      </c>
      <c r="C1325" s="12" t="s">
        <v>34</v>
      </c>
      <c r="D1325" s="12" t="s">
        <v>96</v>
      </c>
      <c r="E1325" s="13" t="s">
        <v>46</v>
      </c>
      <c r="F1325" s="28" t="s">
        <v>3258</v>
      </c>
      <c r="G1325" s="12" t="s">
        <v>4276</v>
      </c>
      <c r="H1325" s="28" t="s">
        <v>3258</v>
      </c>
      <c r="I1325" s="12" t="s">
        <v>29</v>
      </c>
      <c r="J1325" s="12"/>
      <c r="K1325" s="12"/>
    </row>
    <row r="1326" spans="1:14" x14ac:dyDescent="0.3">
      <c r="A1326" s="12" t="s">
        <v>4269</v>
      </c>
      <c r="B1326" s="12" t="s">
        <v>3235</v>
      </c>
      <c r="C1326" s="12" t="s">
        <v>34</v>
      </c>
      <c r="D1326" s="12" t="s">
        <v>96</v>
      </c>
      <c r="E1326" s="13" t="s">
        <v>46</v>
      </c>
      <c r="F1326" s="28" t="s">
        <v>3260</v>
      </c>
      <c r="G1326" s="12" t="s">
        <v>3259</v>
      </c>
      <c r="H1326" s="28" t="s">
        <v>3260</v>
      </c>
      <c r="I1326" s="12" t="s">
        <v>29</v>
      </c>
      <c r="L1326" s="5"/>
      <c r="M1326" s="5"/>
      <c r="N1326" s="5"/>
    </row>
    <row r="1327" spans="1:14" x14ac:dyDescent="0.3">
      <c r="A1327" s="12" t="s">
        <v>4269</v>
      </c>
      <c r="B1327" s="12" t="s">
        <v>3235</v>
      </c>
      <c r="C1327" s="12" t="s">
        <v>34</v>
      </c>
      <c r="D1327" s="12" t="s">
        <v>96</v>
      </c>
      <c r="E1327" s="12" t="s">
        <v>30</v>
      </c>
      <c r="F1327" s="28" t="s">
        <v>3271</v>
      </c>
      <c r="G1327" s="12" t="s">
        <v>4277</v>
      </c>
      <c r="H1327" s="28" t="s">
        <v>3270</v>
      </c>
      <c r="I1327" s="12" t="s">
        <v>54</v>
      </c>
      <c r="J1327" s="12" t="s">
        <v>4278</v>
      </c>
      <c r="L1327" s="5"/>
      <c r="M1327" s="5"/>
      <c r="N1327" s="5"/>
    </row>
    <row r="1328" spans="1:14" s="5" customFormat="1" x14ac:dyDescent="0.3">
      <c r="A1328" s="12" t="s">
        <v>4269</v>
      </c>
      <c r="B1328" s="12" t="s">
        <v>3235</v>
      </c>
      <c r="C1328" s="12" t="s">
        <v>34</v>
      </c>
      <c r="D1328" s="12" t="s">
        <v>96</v>
      </c>
      <c r="E1328" s="12" t="s">
        <v>30</v>
      </c>
      <c r="F1328" s="28" t="s">
        <v>3238</v>
      </c>
      <c r="G1328" s="12" t="s">
        <v>4279</v>
      </c>
      <c r="H1328" s="28" t="s">
        <v>3237</v>
      </c>
      <c r="I1328" s="12" t="s">
        <v>78</v>
      </c>
      <c r="J1328" s="12" t="s">
        <v>4280</v>
      </c>
      <c r="K1328" s="12"/>
    </row>
    <row r="1329" spans="1:11" s="5" customFormat="1" x14ac:dyDescent="0.3">
      <c r="A1329" s="12" t="s">
        <v>4269</v>
      </c>
      <c r="B1329" s="12" t="s">
        <v>3235</v>
      </c>
      <c r="C1329" s="12" t="s">
        <v>34</v>
      </c>
      <c r="D1329" s="12" t="s">
        <v>96</v>
      </c>
      <c r="E1329" s="12" t="s">
        <v>30</v>
      </c>
      <c r="F1329" s="28" t="s">
        <v>3238</v>
      </c>
      <c r="G1329" s="12" t="s">
        <v>3264</v>
      </c>
      <c r="H1329" s="28" t="s">
        <v>3265</v>
      </c>
      <c r="I1329" s="12" t="s">
        <v>54</v>
      </c>
      <c r="J1329" s="12"/>
      <c r="K1329" s="12"/>
    </row>
    <row r="1330" spans="1:11" s="5" customFormat="1" x14ac:dyDescent="0.3">
      <c r="A1330" s="12" t="s">
        <v>4269</v>
      </c>
      <c r="B1330" s="12" t="s">
        <v>3235</v>
      </c>
      <c r="C1330" s="12" t="s">
        <v>4036</v>
      </c>
      <c r="D1330" s="12" t="s">
        <v>96</v>
      </c>
      <c r="E1330" s="12" t="s">
        <v>4093</v>
      </c>
      <c r="F1330" s="28" t="s">
        <v>3234</v>
      </c>
      <c r="G1330" s="12" t="s">
        <v>3240</v>
      </c>
      <c r="H1330" s="28" t="s">
        <v>3241</v>
      </c>
      <c r="I1330" s="12" t="s">
        <v>4077</v>
      </c>
      <c r="J1330" s="12"/>
      <c r="K1330" s="12"/>
    </row>
    <row r="1331" spans="1:11" s="5" customFormat="1" x14ac:dyDescent="0.3">
      <c r="A1331" s="12" t="s">
        <v>4269</v>
      </c>
      <c r="B1331" s="12" t="s">
        <v>3235</v>
      </c>
      <c r="C1331" s="12" t="s">
        <v>4036</v>
      </c>
      <c r="D1331" s="12" t="s">
        <v>96</v>
      </c>
      <c r="E1331" s="12" t="s">
        <v>4093</v>
      </c>
      <c r="F1331" s="28" t="s">
        <v>3234</v>
      </c>
      <c r="G1331" s="12" t="s">
        <v>4281</v>
      </c>
      <c r="H1331" s="28" t="s">
        <v>3243</v>
      </c>
      <c r="I1331" s="12" t="s">
        <v>4077</v>
      </c>
      <c r="J1331" s="12"/>
      <c r="K1331" s="12"/>
    </row>
    <row r="1332" spans="1:11" s="5" customFormat="1" x14ac:dyDescent="0.3">
      <c r="A1332" s="12" t="s">
        <v>4269</v>
      </c>
      <c r="B1332" s="12" t="s">
        <v>3235</v>
      </c>
      <c r="C1332" s="12" t="s">
        <v>4036</v>
      </c>
      <c r="D1332" s="12" t="s">
        <v>96</v>
      </c>
      <c r="E1332" s="12" t="s">
        <v>4093</v>
      </c>
      <c r="F1332" s="28" t="s">
        <v>3234</v>
      </c>
      <c r="G1332" s="12" t="s">
        <v>4282</v>
      </c>
      <c r="H1332" s="28" t="s">
        <v>3245</v>
      </c>
      <c r="I1332" s="12" t="s">
        <v>4077</v>
      </c>
      <c r="J1332" s="12"/>
      <c r="K1332" s="12"/>
    </row>
    <row r="1333" spans="1:11" s="5" customFormat="1" x14ac:dyDescent="0.3">
      <c r="A1333" s="12" t="s">
        <v>4269</v>
      </c>
      <c r="B1333" s="12" t="s">
        <v>3235</v>
      </c>
      <c r="C1333" s="12" t="s">
        <v>4036</v>
      </c>
      <c r="D1333" s="12" t="s">
        <v>96</v>
      </c>
      <c r="E1333" s="12" t="s">
        <v>4093</v>
      </c>
      <c r="F1333" s="28" t="s">
        <v>3234</v>
      </c>
      <c r="G1333" s="12" t="s">
        <v>4036</v>
      </c>
      <c r="H1333" s="28" t="s">
        <v>3239</v>
      </c>
      <c r="I1333" s="12" t="s">
        <v>4077</v>
      </c>
      <c r="J1333" s="12"/>
      <c r="K1333" s="12"/>
    </row>
    <row r="1334" spans="1:11" s="5" customFormat="1" x14ac:dyDescent="0.3">
      <c r="A1334" s="12" t="s">
        <v>4269</v>
      </c>
      <c r="B1334" s="12" t="s">
        <v>3235</v>
      </c>
      <c r="C1334" s="12" t="s">
        <v>4036</v>
      </c>
      <c r="D1334" s="12" t="s">
        <v>96</v>
      </c>
      <c r="E1334" s="12" t="s">
        <v>4093</v>
      </c>
      <c r="F1334" s="28" t="s">
        <v>3234</v>
      </c>
      <c r="G1334" s="12" t="s">
        <v>4283</v>
      </c>
      <c r="H1334" s="28" t="s">
        <v>3233</v>
      </c>
      <c r="I1334" s="12" t="s">
        <v>78</v>
      </c>
      <c r="J1334" s="12"/>
      <c r="K1334" s="12"/>
    </row>
    <row r="1335" spans="1:11" s="5" customFormat="1" x14ac:dyDescent="0.3">
      <c r="A1335" s="12" t="s">
        <v>4269</v>
      </c>
      <c r="B1335" s="12" t="s">
        <v>3235</v>
      </c>
      <c r="C1335" s="12" t="s">
        <v>4036</v>
      </c>
      <c r="D1335" s="12" t="s">
        <v>96</v>
      </c>
      <c r="E1335" s="12" t="s">
        <v>30</v>
      </c>
      <c r="F1335" s="28" t="s">
        <v>3238</v>
      </c>
      <c r="G1335" s="28" t="s">
        <v>3278</v>
      </c>
      <c r="H1335" s="28" t="s">
        <v>3279</v>
      </c>
      <c r="I1335" s="12" t="s">
        <v>54</v>
      </c>
      <c r="J1335" s="12"/>
      <c r="K1335" s="12"/>
    </row>
    <row r="1336" spans="1:11" s="5" customFormat="1" x14ac:dyDescent="0.3">
      <c r="A1336" s="12" t="s">
        <v>4269</v>
      </c>
      <c r="B1336" s="12" t="s">
        <v>3235</v>
      </c>
      <c r="C1336" s="12" t="s">
        <v>4036</v>
      </c>
      <c r="D1336" s="12" t="s">
        <v>96</v>
      </c>
      <c r="E1336" s="12" t="s">
        <v>4052</v>
      </c>
      <c r="F1336" s="28" t="s">
        <v>3284</v>
      </c>
      <c r="G1336" s="28" t="s">
        <v>3282</v>
      </c>
      <c r="H1336" s="28" t="s">
        <v>3283</v>
      </c>
      <c r="I1336" s="12" t="s">
        <v>54</v>
      </c>
      <c r="J1336" s="12"/>
      <c r="K1336" s="12"/>
    </row>
    <row r="1337" spans="1:11" s="5" customFormat="1" x14ac:dyDescent="0.3">
      <c r="A1337" s="12" t="s">
        <v>4269</v>
      </c>
      <c r="B1337" s="12" t="s">
        <v>3235</v>
      </c>
      <c r="C1337" s="12" t="s">
        <v>4036</v>
      </c>
      <c r="D1337" s="12" t="s">
        <v>96</v>
      </c>
      <c r="E1337" s="12" t="s">
        <v>30</v>
      </c>
      <c r="F1337" s="28" t="s">
        <v>3268</v>
      </c>
      <c r="G1337" s="12" t="s">
        <v>3266</v>
      </c>
      <c r="H1337" s="28" t="s">
        <v>3267</v>
      </c>
      <c r="I1337" s="12" t="s">
        <v>54</v>
      </c>
      <c r="J1337" s="12"/>
      <c r="K1337" s="12"/>
    </row>
    <row r="1338" spans="1:11" s="5" customFormat="1" x14ac:dyDescent="0.3">
      <c r="A1338" s="12" t="s">
        <v>4269</v>
      </c>
      <c r="B1338" s="12" t="s">
        <v>3235</v>
      </c>
      <c r="C1338" s="12" t="s">
        <v>4036</v>
      </c>
      <c r="D1338" s="12" t="s">
        <v>96</v>
      </c>
      <c r="E1338" s="12" t="s">
        <v>30</v>
      </c>
      <c r="F1338" s="28" t="s">
        <v>3268</v>
      </c>
      <c r="G1338" s="12" t="s">
        <v>4284</v>
      </c>
      <c r="H1338" s="28" t="s">
        <v>3275</v>
      </c>
      <c r="I1338" s="12" t="s">
        <v>54</v>
      </c>
      <c r="J1338" s="12"/>
      <c r="K1338" s="12"/>
    </row>
    <row r="1339" spans="1:11" s="5" customFormat="1" x14ac:dyDescent="0.3">
      <c r="A1339" s="12" t="s">
        <v>4269</v>
      </c>
      <c r="B1339" s="12" t="s">
        <v>3235</v>
      </c>
      <c r="C1339" s="12" t="s">
        <v>4036</v>
      </c>
      <c r="D1339" s="12" t="s">
        <v>96</v>
      </c>
      <c r="E1339" s="12" t="s">
        <v>30</v>
      </c>
      <c r="F1339" s="28" t="s">
        <v>3268</v>
      </c>
      <c r="G1339" s="12" t="s">
        <v>3276</v>
      </c>
      <c r="H1339" s="28" t="s">
        <v>3277</v>
      </c>
      <c r="I1339" s="12" t="s">
        <v>54</v>
      </c>
      <c r="J1339" s="12"/>
      <c r="K1339" s="12"/>
    </row>
    <row r="1340" spans="1:11" s="5" customFormat="1" x14ac:dyDescent="0.3">
      <c r="A1340" s="12" t="s">
        <v>4269</v>
      </c>
      <c r="B1340" s="12" t="s">
        <v>3235</v>
      </c>
      <c r="C1340" s="5" t="s">
        <v>34</v>
      </c>
      <c r="D1340" s="12" t="s">
        <v>96</v>
      </c>
      <c r="E1340" s="12" t="s">
        <v>30</v>
      </c>
      <c r="F1340" s="28" t="s">
        <v>3268</v>
      </c>
      <c r="G1340" s="12" t="s">
        <v>3272</v>
      </c>
      <c r="H1340" s="28" t="s">
        <v>3273</v>
      </c>
      <c r="I1340" s="12" t="s">
        <v>54</v>
      </c>
      <c r="J1340" s="12"/>
      <c r="K1340" s="12"/>
    </row>
    <row r="1341" spans="1:11" s="5" customFormat="1" x14ac:dyDescent="0.3">
      <c r="A1341" s="29" t="s">
        <v>65</v>
      </c>
      <c r="B1341" s="29" t="s">
        <v>1519</v>
      </c>
      <c r="C1341" s="29" t="s">
        <v>4036</v>
      </c>
      <c r="D1341" s="29" t="s">
        <v>4070</v>
      </c>
      <c r="E1341" s="29" t="s">
        <v>38</v>
      </c>
      <c r="F1341" s="25" t="s">
        <v>1518</v>
      </c>
      <c r="G1341" s="29" t="s">
        <v>4285</v>
      </c>
      <c r="H1341" s="25" t="s">
        <v>1596</v>
      </c>
      <c r="I1341" s="29" t="s">
        <v>29</v>
      </c>
      <c r="J1341" s="29"/>
      <c r="K1341" s="29"/>
    </row>
    <row r="1342" spans="1:11" s="5" customFormat="1" x14ac:dyDescent="0.3">
      <c r="A1342" s="29" t="s">
        <v>65</v>
      </c>
      <c r="B1342" s="29" t="s">
        <v>1519</v>
      </c>
      <c r="C1342" s="46" t="s">
        <v>4036</v>
      </c>
      <c r="D1342" s="29" t="s">
        <v>4070</v>
      </c>
      <c r="E1342" s="29" t="s">
        <v>38</v>
      </c>
      <c r="F1342" s="25" t="s">
        <v>1518</v>
      </c>
      <c r="G1342" s="29" t="s">
        <v>1513</v>
      </c>
      <c r="H1342" s="25" t="s">
        <v>1583</v>
      </c>
      <c r="I1342" s="29" t="s">
        <v>29</v>
      </c>
      <c r="J1342" s="29"/>
      <c r="K1342" s="29"/>
    </row>
    <row r="1343" spans="1:11" s="5" customFormat="1" x14ac:dyDescent="0.3">
      <c r="A1343" s="29" t="s">
        <v>65</v>
      </c>
      <c r="B1343" s="29" t="s">
        <v>1519</v>
      </c>
      <c r="C1343" s="29" t="s">
        <v>4036</v>
      </c>
      <c r="D1343" s="29" t="s">
        <v>4070</v>
      </c>
      <c r="E1343" s="29" t="s">
        <v>38</v>
      </c>
      <c r="F1343" s="25" t="s">
        <v>1518</v>
      </c>
      <c r="G1343" s="29" t="s">
        <v>1520</v>
      </c>
      <c r="H1343" s="25" t="s">
        <v>1597</v>
      </c>
      <c r="I1343" s="29" t="s">
        <v>29</v>
      </c>
      <c r="J1343" s="29"/>
      <c r="K1343" s="29"/>
    </row>
    <row r="1344" spans="1:11" s="5" customFormat="1" x14ac:dyDescent="0.3">
      <c r="A1344" s="29" t="s">
        <v>65</v>
      </c>
      <c r="B1344" s="29" t="s">
        <v>1519</v>
      </c>
      <c r="C1344" s="29" t="s">
        <v>4036</v>
      </c>
      <c r="D1344" s="29" t="s">
        <v>250</v>
      </c>
      <c r="E1344" s="29" t="s">
        <v>38</v>
      </c>
      <c r="F1344" s="25" t="s">
        <v>1518</v>
      </c>
      <c r="G1344" s="5" t="s">
        <v>4285</v>
      </c>
      <c r="H1344" s="25" t="s">
        <v>1728</v>
      </c>
      <c r="I1344" s="29" t="s">
        <v>29</v>
      </c>
    </row>
    <row r="1345" spans="1:9" s="5" customFormat="1" ht="14.1" customHeight="1" x14ac:dyDescent="0.3">
      <c r="A1345" s="29" t="s">
        <v>65</v>
      </c>
      <c r="B1345" s="29" t="s">
        <v>1519</v>
      </c>
      <c r="C1345" s="29" t="s">
        <v>4036</v>
      </c>
      <c r="D1345" s="29" t="s">
        <v>250</v>
      </c>
      <c r="E1345" s="29" t="s">
        <v>38</v>
      </c>
      <c r="F1345" s="25" t="s">
        <v>1518</v>
      </c>
      <c r="G1345" s="5" t="s">
        <v>1520</v>
      </c>
      <c r="H1345" s="25" t="s">
        <v>1729</v>
      </c>
      <c r="I1345" s="29" t="s">
        <v>29</v>
      </c>
    </row>
    <row r="1346" spans="1:9" s="5" customFormat="1" x14ac:dyDescent="0.3">
      <c r="A1346" s="29" t="s">
        <v>65</v>
      </c>
      <c r="B1346" s="29" t="s">
        <v>1519</v>
      </c>
      <c r="C1346" s="29" t="s">
        <v>4036</v>
      </c>
      <c r="D1346" s="29" t="s">
        <v>154</v>
      </c>
      <c r="E1346" s="29" t="s">
        <v>38</v>
      </c>
      <c r="F1346" s="25" t="s">
        <v>1518</v>
      </c>
      <c r="G1346" s="5" t="s">
        <v>4285</v>
      </c>
      <c r="H1346" s="25" t="s">
        <v>1734</v>
      </c>
      <c r="I1346" s="29" t="s">
        <v>29</v>
      </c>
    </row>
    <row r="1347" spans="1:9" s="5" customFormat="1" x14ac:dyDescent="0.3">
      <c r="A1347" s="29" t="s">
        <v>65</v>
      </c>
      <c r="B1347" s="29" t="s">
        <v>1519</v>
      </c>
      <c r="C1347" s="29" t="s">
        <v>4036</v>
      </c>
      <c r="D1347" s="29" t="s">
        <v>154</v>
      </c>
      <c r="E1347" s="29" t="s">
        <v>38</v>
      </c>
      <c r="F1347" s="25" t="s">
        <v>1518</v>
      </c>
      <c r="G1347" s="5" t="s">
        <v>1520</v>
      </c>
      <c r="H1347" s="25" t="s">
        <v>1735</v>
      </c>
      <c r="I1347" s="29" t="s">
        <v>29</v>
      </c>
    </row>
    <row r="1348" spans="1:9" s="5" customFormat="1" x14ac:dyDescent="0.3">
      <c r="A1348" s="29" t="s">
        <v>65</v>
      </c>
      <c r="B1348" s="29" t="s">
        <v>1519</v>
      </c>
      <c r="C1348" s="29" t="s">
        <v>4036</v>
      </c>
      <c r="D1348" s="29" t="s">
        <v>125</v>
      </c>
      <c r="E1348" s="29" t="s">
        <v>38</v>
      </c>
      <c r="F1348" s="25" t="s">
        <v>1518</v>
      </c>
      <c r="G1348" s="5" t="s">
        <v>4285</v>
      </c>
      <c r="H1348" s="25" t="s">
        <v>1531</v>
      </c>
      <c r="I1348" s="29" t="s">
        <v>29</v>
      </c>
    </row>
    <row r="1349" spans="1:9" s="5" customFormat="1" x14ac:dyDescent="0.3">
      <c r="A1349" s="29" t="s">
        <v>65</v>
      </c>
      <c r="B1349" s="29" t="s">
        <v>1519</v>
      </c>
      <c r="C1349" s="29" t="s">
        <v>4036</v>
      </c>
      <c r="D1349" s="29" t="s">
        <v>213</v>
      </c>
      <c r="E1349" s="29" t="s">
        <v>38</v>
      </c>
      <c r="F1349" s="25" t="s">
        <v>1518</v>
      </c>
      <c r="G1349" s="5" t="s">
        <v>4285</v>
      </c>
      <c r="H1349" s="25" t="s">
        <v>1529</v>
      </c>
      <c r="I1349" s="5" t="s">
        <v>29</v>
      </c>
    </row>
    <row r="1350" spans="1:9" s="5" customFormat="1" x14ac:dyDescent="0.3">
      <c r="A1350" s="29" t="s">
        <v>65</v>
      </c>
      <c r="B1350" s="29" t="s">
        <v>1519</v>
      </c>
      <c r="C1350" s="29" t="s">
        <v>4036</v>
      </c>
      <c r="D1350" s="29" t="s">
        <v>213</v>
      </c>
      <c r="E1350" s="29" t="s">
        <v>38</v>
      </c>
      <c r="F1350" s="25" t="s">
        <v>1518</v>
      </c>
      <c r="G1350" s="5" t="s">
        <v>1520</v>
      </c>
      <c r="H1350" s="25" t="s">
        <v>1527</v>
      </c>
      <c r="I1350" s="5" t="s">
        <v>29</v>
      </c>
    </row>
    <row r="1351" spans="1:9" s="5" customFormat="1" x14ac:dyDescent="0.3">
      <c r="A1351" s="29" t="s">
        <v>65</v>
      </c>
      <c r="B1351" s="29" t="s">
        <v>1519</v>
      </c>
      <c r="C1351" s="29" t="s">
        <v>4036</v>
      </c>
      <c r="D1351" s="29" t="s">
        <v>82</v>
      </c>
      <c r="E1351" s="29" t="s">
        <v>38</v>
      </c>
      <c r="F1351" s="25" t="s">
        <v>1518</v>
      </c>
      <c r="G1351" s="5" t="s">
        <v>4285</v>
      </c>
      <c r="H1351" s="25" t="s">
        <v>1717</v>
      </c>
      <c r="I1351" s="5" t="s">
        <v>29</v>
      </c>
    </row>
    <row r="1352" spans="1:9" s="5" customFormat="1" x14ac:dyDescent="0.3">
      <c r="A1352" s="29" t="s">
        <v>65</v>
      </c>
      <c r="B1352" s="29" t="s">
        <v>1519</v>
      </c>
      <c r="C1352" s="29" t="s">
        <v>4036</v>
      </c>
      <c r="D1352" s="29" t="s">
        <v>82</v>
      </c>
      <c r="E1352" s="29" t="s">
        <v>38</v>
      </c>
      <c r="F1352" s="25" t="s">
        <v>1518</v>
      </c>
      <c r="G1352" s="5" t="s">
        <v>1520</v>
      </c>
      <c r="H1352" s="25" t="s">
        <v>1718</v>
      </c>
      <c r="I1352" s="5" t="s">
        <v>29</v>
      </c>
    </row>
    <row r="1353" spans="1:9" s="5" customFormat="1" x14ac:dyDescent="0.3">
      <c r="A1353" s="29" t="s">
        <v>65</v>
      </c>
      <c r="B1353" s="29" t="s">
        <v>1519</v>
      </c>
      <c r="C1353" s="29" t="s">
        <v>4036</v>
      </c>
      <c r="D1353" s="29" t="s">
        <v>71</v>
      </c>
      <c r="E1353" s="29" t="s">
        <v>38</v>
      </c>
      <c r="F1353" s="25" t="s">
        <v>1518</v>
      </c>
      <c r="G1353" s="5" t="s">
        <v>4285</v>
      </c>
      <c r="H1353" s="25" t="s">
        <v>1731</v>
      </c>
      <c r="I1353" s="5" t="s">
        <v>29</v>
      </c>
    </row>
    <row r="1354" spans="1:9" s="5" customFormat="1" x14ac:dyDescent="0.3">
      <c r="A1354" s="29" t="s">
        <v>65</v>
      </c>
      <c r="B1354" s="29" t="s">
        <v>1519</v>
      </c>
      <c r="C1354" s="29" t="s">
        <v>4036</v>
      </c>
      <c r="D1354" s="29" t="s">
        <v>71</v>
      </c>
      <c r="E1354" s="29" t="s">
        <v>38</v>
      </c>
      <c r="F1354" s="25" t="s">
        <v>1518</v>
      </c>
      <c r="G1354" s="5" t="s">
        <v>1520</v>
      </c>
      <c r="H1354" s="25" t="s">
        <v>1732</v>
      </c>
      <c r="I1354" s="5" t="s">
        <v>29</v>
      </c>
    </row>
    <row r="1355" spans="1:9" s="5" customFormat="1" x14ac:dyDescent="0.3">
      <c r="A1355" s="29" t="s">
        <v>65</v>
      </c>
      <c r="B1355" s="29" t="s">
        <v>1519</v>
      </c>
      <c r="C1355" s="29" t="s">
        <v>4036</v>
      </c>
      <c r="D1355" s="29" t="s">
        <v>306</v>
      </c>
      <c r="E1355" s="29" t="s">
        <v>38</v>
      </c>
      <c r="F1355" s="25" t="s">
        <v>1518</v>
      </c>
      <c r="G1355" s="5" t="s">
        <v>4285</v>
      </c>
      <c r="H1355" s="25" t="s">
        <v>1723</v>
      </c>
      <c r="I1355" s="5" t="s">
        <v>29</v>
      </c>
    </row>
    <row r="1356" spans="1:9" s="5" customFormat="1" x14ac:dyDescent="0.3">
      <c r="A1356" s="29" t="s">
        <v>65</v>
      </c>
      <c r="B1356" s="29" t="s">
        <v>1519</v>
      </c>
      <c r="C1356" s="29" t="s">
        <v>4036</v>
      </c>
      <c r="D1356" s="29" t="s">
        <v>141</v>
      </c>
      <c r="E1356" s="29" t="s">
        <v>38</v>
      </c>
      <c r="F1356" s="25" t="s">
        <v>1518</v>
      </c>
      <c r="G1356" s="5" t="s">
        <v>4285</v>
      </c>
      <c r="H1356" s="25" t="s">
        <v>1711</v>
      </c>
      <c r="I1356" s="5" t="s">
        <v>29</v>
      </c>
    </row>
    <row r="1357" spans="1:9" s="5" customFormat="1" x14ac:dyDescent="0.3">
      <c r="A1357" s="29" t="s">
        <v>65</v>
      </c>
      <c r="B1357" s="29" t="s">
        <v>1519</v>
      </c>
      <c r="C1357" s="29" t="s">
        <v>4036</v>
      </c>
      <c r="D1357" s="29" t="s">
        <v>141</v>
      </c>
      <c r="E1357" s="29" t="s">
        <v>38</v>
      </c>
      <c r="F1357" s="25" t="s">
        <v>1518</v>
      </c>
      <c r="G1357" s="5" t="s">
        <v>1520</v>
      </c>
      <c r="H1357" s="25" t="s">
        <v>1712</v>
      </c>
      <c r="I1357" s="5" t="s">
        <v>29</v>
      </c>
    </row>
    <row r="1358" spans="1:9" s="5" customFormat="1" x14ac:dyDescent="0.3">
      <c r="A1358" s="29" t="s">
        <v>65</v>
      </c>
      <c r="B1358" s="29" t="s">
        <v>1519</v>
      </c>
      <c r="C1358" s="29" t="s">
        <v>4036</v>
      </c>
      <c r="D1358" s="29" t="s">
        <v>4286</v>
      </c>
      <c r="E1358" s="29" t="s">
        <v>38</v>
      </c>
      <c r="F1358" s="25" t="s">
        <v>1518</v>
      </c>
      <c r="G1358" s="5" t="s">
        <v>4285</v>
      </c>
      <c r="H1358" s="25" t="s">
        <v>1696</v>
      </c>
      <c r="I1358" s="5" t="s">
        <v>29</v>
      </c>
    </row>
    <row r="1359" spans="1:9" s="5" customFormat="1" x14ac:dyDescent="0.3">
      <c r="A1359" s="29" t="s">
        <v>65</v>
      </c>
      <c r="B1359" s="29" t="s">
        <v>1519</v>
      </c>
      <c r="C1359" s="29" t="s">
        <v>4036</v>
      </c>
      <c r="D1359" s="29" t="s">
        <v>4286</v>
      </c>
      <c r="E1359" s="29" t="s">
        <v>38</v>
      </c>
      <c r="F1359" s="25" t="s">
        <v>1518</v>
      </c>
      <c r="G1359" s="5" t="s">
        <v>1520</v>
      </c>
      <c r="H1359" s="25" t="s">
        <v>1697</v>
      </c>
      <c r="I1359" s="5" t="s">
        <v>29</v>
      </c>
    </row>
    <row r="1360" spans="1:9" s="5" customFormat="1" x14ac:dyDescent="0.3">
      <c r="A1360" s="29" t="s">
        <v>65</v>
      </c>
      <c r="B1360" s="29" t="s">
        <v>1519</v>
      </c>
      <c r="C1360" s="29" t="s">
        <v>4036</v>
      </c>
      <c r="D1360" s="29" t="s">
        <v>88</v>
      </c>
      <c r="E1360" s="29" t="s">
        <v>38</v>
      </c>
      <c r="F1360" s="25" t="s">
        <v>1518</v>
      </c>
      <c r="G1360" s="5" t="s">
        <v>4285</v>
      </c>
      <c r="H1360" s="25" t="s">
        <v>1523</v>
      </c>
      <c r="I1360" s="5" t="s">
        <v>29</v>
      </c>
    </row>
    <row r="1361" spans="1:9" s="5" customFormat="1" x14ac:dyDescent="0.3">
      <c r="A1361" s="5" t="s">
        <v>65</v>
      </c>
      <c r="B1361" s="29" t="s">
        <v>1519</v>
      </c>
      <c r="C1361" s="29" t="s">
        <v>4036</v>
      </c>
      <c r="D1361" s="29" t="s">
        <v>88</v>
      </c>
      <c r="E1361" s="29" t="s">
        <v>38</v>
      </c>
      <c r="F1361" s="25" t="s">
        <v>1518</v>
      </c>
      <c r="G1361" s="5" t="s">
        <v>1520</v>
      </c>
      <c r="H1361" s="25" t="s">
        <v>1524</v>
      </c>
      <c r="I1361" s="5" t="s">
        <v>29</v>
      </c>
    </row>
    <row r="1362" spans="1:9" s="5" customFormat="1" x14ac:dyDescent="0.3">
      <c r="A1362" s="5" t="s">
        <v>65</v>
      </c>
      <c r="B1362" s="29" t="s">
        <v>1519</v>
      </c>
      <c r="C1362" s="29" t="s">
        <v>4036</v>
      </c>
      <c r="D1362" s="29" t="s">
        <v>150</v>
      </c>
      <c r="E1362" s="29" t="s">
        <v>38</v>
      </c>
      <c r="F1362" s="25" t="s">
        <v>1518</v>
      </c>
      <c r="G1362" s="5" t="s">
        <v>4285</v>
      </c>
      <c r="H1362" s="25" t="s">
        <v>1536</v>
      </c>
      <c r="I1362" s="5" t="s">
        <v>29</v>
      </c>
    </row>
    <row r="1363" spans="1:9" s="5" customFormat="1" x14ac:dyDescent="0.3">
      <c r="A1363" s="5" t="s">
        <v>65</v>
      </c>
      <c r="B1363" s="29" t="s">
        <v>1519</v>
      </c>
      <c r="C1363" s="29" t="s">
        <v>4036</v>
      </c>
      <c r="D1363" s="29" t="s">
        <v>150</v>
      </c>
      <c r="E1363" s="29" t="s">
        <v>38</v>
      </c>
      <c r="F1363" s="25" t="s">
        <v>1518</v>
      </c>
      <c r="G1363" s="5" t="s">
        <v>1520</v>
      </c>
      <c r="H1363" s="25" t="s">
        <v>1537</v>
      </c>
      <c r="I1363" s="5" t="s">
        <v>29</v>
      </c>
    </row>
    <row r="1364" spans="1:9" s="5" customFormat="1" x14ac:dyDescent="0.3">
      <c r="A1364" s="5" t="s">
        <v>65</v>
      </c>
      <c r="B1364" s="29" t="s">
        <v>1519</v>
      </c>
      <c r="C1364" s="29" t="s">
        <v>4036</v>
      </c>
      <c r="D1364" s="29" t="s">
        <v>124</v>
      </c>
      <c r="E1364" s="29" t="s">
        <v>38</v>
      </c>
      <c r="F1364" s="25" t="s">
        <v>1518</v>
      </c>
      <c r="G1364" s="5" t="s">
        <v>4285</v>
      </c>
      <c r="H1364" s="25" t="s">
        <v>1705</v>
      </c>
      <c r="I1364" s="5" t="s">
        <v>29</v>
      </c>
    </row>
    <row r="1365" spans="1:9" s="5" customFormat="1" x14ac:dyDescent="0.3">
      <c r="A1365" s="5" t="s">
        <v>65</v>
      </c>
      <c r="B1365" s="29" t="s">
        <v>1519</v>
      </c>
      <c r="C1365" s="29" t="s">
        <v>4036</v>
      </c>
      <c r="D1365" s="29" t="s">
        <v>124</v>
      </c>
      <c r="E1365" s="29" t="s">
        <v>38</v>
      </c>
      <c r="F1365" s="25" t="s">
        <v>1518</v>
      </c>
      <c r="G1365" s="5" t="s">
        <v>1520</v>
      </c>
      <c r="H1365" s="25" t="s">
        <v>1706</v>
      </c>
      <c r="I1365" s="5" t="s">
        <v>29</v>
      </c>
    </row>
    <row r="1366" spans="1:9" s="5" customFormat="1" x14ac:dyDescent="0.3">
      <c r="A1366" s="5" t="s">
        <v>65</v>
      </c>
      <c r="B1366" s="29" t="s">
        <v>1519</v>
      </c>
      <c r="C1366" s="29" t="s">
        <v>4036</v>
      </c>
      <c r="D1366" s="29" t="s">
        <v>101</v>
      </c>
      <c r="E1366" s="29" t="s">
        <v>38</v>
      </c>
      <c r="F1366" s="25" t="s">
        <v>1518</v>
      </c>
      <c r="G1366" s="5" t="s">
        <v>4285</v>
      </c>
      <c r="H1366" s="25" t="s">
        <v>1517</v>
      </c>
      <c r="I1366" s="5" t="s">
        <v>29</v>
      </c>
    </row>
    <row r="1367" spans="1:9" s="5" customFormat="1" x14ac:dyDescent="0.3">
      <c r="A1367" s="5" t="s">
        <v>65</v>
      </c>
      <c r="B1367" s="29" t="s">
        <v>1519</v>
      </c>
      <c r="C1367" s="29" t="s">
        <v>4036</v>
      </c>
      <c r="D1367" s="29" t="s">
        <v>101</v>
      </c>
      <c r="E1367" s="29" t="s">
        <v>38</v>
      </c>
      <c r="F1367" s="25" t="s">
        <v>1518</v>
      </c>
      <c r="G1367" s="5" t="s">
        <v>1520</v>
      </c>
      <c r="H1367" s="25" t="s">
        <v>1521</v>
      </c>
      <c r="I1367" s="5" t="s">
        <v>29</v>
      </c>
    </row>
    <row r="1368" spans="1:9" s="5" customFormat="1" x14ac:dyDescent="0.3">
      <c r="A1368" s="5" t="s">
        <v>65</v>
      </c>
      <c r="B1368" s="29" t="s">
        <v>1519</v>
      </c>
      <c r="C1368" s="29" t="s">
        <v>4036</v>
      </c>
      <c r="D1368" s="29" t="s">
        <v>242</v>
      </c>
      <c r="E1368" s="29" t="s">
        <v>38</v>
      </c>
      <c r="F1368" s="25" t="s">
        <v>1518</v>
      </c>
      <c r="G1368" s="29" t="s">
        <v>4285</v>
      </c>
      <c r="H1368" s="25" t="s">
        <v>1708</v>
      </c>
      <c r="I1368" s="5" t="s">
        <v>29</v>
      </c>
    </row>
    <row r="1369" spans="1:9" s="5" customFormat="1" x14ac:dyDescent="0.3">
      <c r="A1369" s="5" t="s">
        <v>65</v>
      </c>
      <c r="B1369" s="29" t="s">
        <v>1519</v>
      </c>
      <c r="C1369" s="29" t="s">
        <v>4036</v>
      </c>
      <c r="D1369" s="29" t="s">
        <v>242</v>
      </c>
      <c r="E1369" s="29" t="s">
        <v>38</v>
      </c>
      <c r="F1369" s="25" t="s">
        <v>1518</v>
      </c>
      <c r="G1369" s="29" t="s">
        <v>1520</v>
      </c>
      <c r="H1369" s="25" t="s">
        <v>1709</v>
      </c>
      <c r="I1369" s="5" t="s">
        <v>29</v>
      </c>
    </row>
    <row r="1370" spans="1:9" s="5" customFormat="1" x14ac:dyDescent="0.3">
      <c r="A1370" s="5" t="s">
        <v>65</v>
      </c>
      <c r="B1370" s="29" t="s">
        <v>1519</v>
      </c>
      <c r="C1370" s="29" t="s">
        <v>4036</v>
      </c>
      <c r="D1370" s="29" t="s">
        <v>132</v>
      </c>
      <c r="E1370" s="29" t="s">
        <v>38</v>
      </c>
      <c r="F1370" s="25" t="s">
        <v>1518</v>
      </c>
      <c r="G1370" s="5" t="s">
        <v>4285</v>
      </c>
      <c r="H1370" s="25" t="s">
        <v>1714</v>
      </c>
      <c r="I1370" s="5" t="s">
        <v>29</v>
      </c>
    </row>
    <row r="1371" spans="1:9" s="5" customFormat="1" x14ac:dyDescent="0.3">
      <c r="A1371" s="5" t="s">
        <v>65</v>
      </c>
      <c r="B1371" s="29" t="s">
        <v>1519</v>
      </c>
      <c r="C1371" s="29" t="s">
        <v>4036</v>
      </c>
      <c r="D1371" s="29" t="s">
        <v>132</v>
      </c>
      <c r="E1371" s="29" t="s">
        <v>38</v>
      </c>
      <c r="F1371" s="25" t="s">
        <v>1518</v>
      </c>
      <c r="G1371" s="5" t="s">
        <v>1520</v>
      </c>
      <c r="H1371" s="25" t="s">
        <v>1715</v>
      </c>
      <c r="I1371" s="5" t="s">
        <v>29</v>
      </c>
    </row>
    <row r="1372" spans="1:9" s="5" customFormat="1" x14ac:dyDescent="0.3">
      <c r="A1372" s="5" t="s">
        <v>65</v>
      </c>
      <c r="B1372" s="29" t="s">
        <v>1519</v>
      </c>
      <c r="C1372" s="29" t="s">
        <v>4036</v>
      </c>
      <c r="D1372" s="29" t="s">
        <v>96</v>
      </c>
      <c r="E1372" s="29" t="s">
        <v>38</v>
      </c>
      <c r="F1372" s="25" t="s">
        <v>1518</v>
      </c>
      <c r="G1372" s="5" t="s">
        <v>4285</v>
      </c>
      <c r="H1372" s="25" t="s">
        <v>1725</v>
      </c>
      <c r="I1372" s="5" t="s">
        <v>29</v>
      </c>
    </row>
    <row r="1373" spans="1:9" s="5" customFormat="1" x14ac:dyDescent="0.3">
      <c r="A1373" s="5" t="s">
        <v>65</v>
      </c>
      <c r="B1373" s="29" t="s">
        <v>1519</v>
      </c>
      <c r="C1373" s="29" t="s">
        <v>4036</v>
      </c>
      <c r="D1373" s="29" t="s">
        <v>96</v>
      </c>
      <c r="E1373" s="29" t="s">
        <v>38</v>
      </c>
      <c r="F1373" s="25" t="s">
        <v>1518</v>
      </c>
      <c r="G1373" s="5" t="s">
        <v>1520</v>
      </c>
      <c r="H1373" s="25" t="s">
        <v>1726</v>
      </c>
      <c r="I1373" s="5" t="s">
        <v>29</v>
      </c>
    </row>
    <row r="1374" spans="1:9" s="5" customFormat="1" x14ac:dyDescent="0.3">
      <c r="A1374" s="5" t="s">
        <v>65</v>
      </c>
      <c r="B1374" s="29" t="s">
        <v>1519</v>
      </c>
      <c r="C1374" s="29" t="s">
        <v>4036</v>
      </c>
      <c r="D1374" s="29" t="s">
        <v>137</v>
      </c>
      <c r="E1374" s="29" t="s">
        <v>38</v>
      </c>
      <c r="F1374" s="25" t="s">
        <v>1518</v>
      </c>
      <c r="G1374" s="5" t="s">
        <v>4285</v>
      </c>
      <c r="H1374" s="25" t="s">
        <v>1720</v>
      </c>
      <c r="I1374" s="5" t="s">
        <v>29</v>
      </c>
    </row>
    <row r="1375" spans="1:9" s="5" customFormat="1" x14ac:dyDescent="0.3">
      <c r="A1375" s="5" t="s">
        <v>65</v>
      </c>
      <c r="B1375" s="29" t="s">
        <v>1519</v>
      </c>
      <c r="C1375" s="29" t="s">
        <v>4036</v>
      </c>
      <c r="D1375" s="29" t="s">
        <v>137</v>
      </c>
      <c r="E1375" s="29" t="s">
        <v>38</v>
      </c>
      <c r="F1375" s="25" t="s">
        <v>1518</v>
      </c>
      <c r="G1375" s="5" t="s">
        <v>1520</v>
      </c>
      <c r="H1375" s="25" t="s">
        <v>1721</v>
      </c>
      <c r="I1375" s="5" t="s">
        <v>29</v>
      </c>
    </row>
    <row r="1376" spans="1:9" s="5" customFormat="1" x14ac:dyDescent="0.3">
      <c r="A1376" s="5" t="s">
        <v>65</v>
      </c>
      <c r="B1376" s="29" t="s">
        <v>1519</v>
      </c>
      <c r="C1376" s="29" t="s">
        <v>4036</v>
      </c>
      <c r="D1376" s="29" t="s">
        <v>185</v>
      </c>
      <c r="E1376" s="29" t="s">
        <v>38</v>
      </c>
      <c r="F1376" s="25" t="s">
        <v>1518</v>
      </c>
      <c r="G1376" s="5" t="s">
        <v>4285</v>
      </c>
      <c r="H1376" s="25" t="s">
        <v>1702</v>
      </c>
      <c r="I1376" s="5" t="s">
        <v>29</v>
      </c>
    </row>
    <row r="1377" spans="1:10" s="5" customFormat="1" x14ac:dyDescent="0.3">
      <c r="A1377" s="5" t="s">
        <v>65</v>
      </c>
      <c r="B1377" s="29" t="s">
        <v>1519</v>
      </c>
      <c r="C1377" s="29" t="s">
        <v>4036</v>
      </c>
      <c r="D1377" s="29" t="s">
        <v>185</v>
      </c>
      <c r="E1377" s="29" t="s">
        <v>38</v>
      </c>
      <c r="F1377" s="25" t="s">
        <v>1518</v>
      </c>
      <c r="G1377" s="5" t="s">
        <v>1520</v>
      </c>
      <c r="H1377" s="25" t="s">
        <v>1703</v>
      </c>
      <c r="I1377" s="5" t="s">
        <v>29</v>
      </c>
    </row>
    <row r="1378" spans="1:10" s="5" customFormat="1" x14ac:dyDescent="0.3">
      <c r="A1378" s="5" t="s">
        <v>65</v>
      </c>
      <c r="B1378" s="29" t="s">
        <v>1519</v>
      </c>
      <c r="C1378" s="29" t="s">
        <v>4036</v>
      </c>
      <c r="D1378" s="29" t="s">
        <v>298</v>
      </c>
      <c r="E1378" s="29" t="s">
        <v>38</v>
      </c>
      <c r="F1378" s="25" t="s">
        <v>1518</v>
      </c>
      <c r="G1378" s="29" t="s">
        <v>4285</v>
      </c>
      <c r="H1378" s="25" t="s">
        <v>1737</v>
      </c>
      <c r="I1378" s="5" t="s">
        <v>29</v>
      </c>
    </row>
    <row r="1379" spans="1:10" s="5" customFormat="1" x14ac:dyDescent="0.3">
      <c r="A1379" s="5" t="s">
        <v>65</v>
      </c>
      <c r="B1379" s="29" t="s">
        <v>1519</v>
      </c>
      <c r="C1379" s="29" t="s">
        <v>4036</v>
      </c>
      <c r="D1379" s="29" t="s">
        <v>298</v>
      </c>
      <c r="E1379" s="29" t="s">
        <v>38</v>
      </c>
      <c r="F1379" s="25" t="s">
        <v>1518</v>
      </c>
      <c r="G1379" s="29" t="s">
        <v>1520</v>
      </c>
      <c r="H1379" s="25" t="s">
        <v>1738</v>
      </c>
      <c r="I1379" s="5" t="s">
        <v>29</v>
      </c>
    </row>
    <row r="1380" spans="1:10" s="5" customFormat="1" x14ac:dyDescent="0.3">
      <c r="A1380" s="5" t="s">
        <v>65</v>
      </c>
      <c r="B1380" s="29" t="s">
        <v>1519</v>
      </c>
      <c r="C1380" s="29" t="s">
        <v>4036</v>
      </c>
      <c r="D1380" s="29" t="s">
        <v>282</v>
      </c>
      <c r="E1380" s="29" t="s">
        <v>38</v>
      </c>
      <c r="F1380" s="25" t="s">
        <v>1518</v>
      </c>
      <c r="G1380" s="5" t="s">
        <v>4285</v>
      </c>
      <c r="H1380" s="25" t="s">
        <v>1699</v>
      </c>
      <c r="I1380" s="5" t="s">
        <v>29</v>
      </c>
    </row>
    <row r="1381" spans="1:10" s="5" customFormat="1" x14ac:dyDescent="0.3">
      <c r="A1381" s="5" t="s">
        <v>65</v>
      </c>
      <c r="B1381" s="29" t="s">
        <v>1519</v>
      </c>
      <c r="C1381" s="29" t="s">
        <v>4036</v>
      </c>
      <c r="D1381" s="29" t="s">
        <v>282</v>
      </c>
      <c r="E1381" s="29" t="s">
        <v>38</v>
      </c>
      <c r="F1381" s="25" t="s">
        <v>1518</v>
      </c>
      <c r="G1381" s="5" t="s">
        <v>1513</v>
      </c>
      <c r="H1381" s="25" t="s">
        <v>1698</v>
      </c>
      <c r="I1381" s="5" t="s">
        <v>29</v>
      </c>
    </row>
    <row r="1382" spans="1:10" s="5" customFormat="1" x14ac:dyDescent="0.3">
      <c r="A1382" s="5" t="s">
        <v>65</v>
      </c>
      <c r="B1382" s="29" t="s">
        <v>1519</v>
      </c>
      <c r="C1382" s="29" t="s">
        <v>4036</v>
      </c>
      <c r="D1382" s="29" t="s">
        <v>282</v>
      </c>
      <c r="E1382" s="29" t="s">
        <v>38</v>
      </c>
      <c r="F1382" s="25" t="s">
        <v>1518</v>
      </c>
      <c r="G1382" s="5" t="s">
        <v>1520</v>
      </c>
      <c r="H1382" s="25" t="s">
        <v>1700</v>
      </c>
      <c r="I1382" s="5" t="s">
        <v>29</v>
      </c>
    </row>
    <row r="1383" spans="1:10" s="5" customFormat="1" x14ac:dyDescent="0.3">
      <c r="A1383" s="5" t="s">
        <v>65</v>
      </c>
      <c r="B1383" s="29" t="s">
        <v>1519</v>
      </c>
      <c r="C1383" s="29" t="s">
        <v>4036</v>
      </c>
      <c r="D1383" s="29" t="s">
        <v>138</v>
      </c>
      <c r="E1383" s="29" t="s">
        <v>38</v>
      </c>
      <c r="F1383" s="25" t="s">
        <v>1518</v>
      </c>
      <c r="G1383" s="5" t="s">
        <v>4285</v>
      </c>
      <c r="H1383" s="25" t="s">
        <v>1533</v>
      </c>
      <c r="I1383" s="5" t="s">
        <v>29</v>
      </c>
    </row>
    <row r="1384" spans="1:10" s="5" customFormat="1" x14ac:dyDescent="0.3">
      <c r="A1384" s="5" t="s">
        <v>65</v>
      </c>
      <c r="B1384" s="29" t="s">
        <v>1519</v>
      </c>
      <c r="C1384" s="29" t="s">
        <v>4036</v>
      </c>
      <c r="D1384" s="29" t="s">
        <v>138</v>
      </c>
      <c r="E1384" s="29" t="s">
        <v>38</v>
      </c>
      <c r="F1384" s="25" t="s">
        <v>1518</v>
      </c>
      <c r="G1384" s="5" t="s">
        <v>1520</v>
      </c>
      <c r="H1384" s="25" t="s">
        <v>1534</v>
      </c>
      <c r="I1384" s="5" t="s">
        <v>29</v>
      </c>
    </row>
    <row r="1385" spans="1:10" s="5" customFormat="1" x14ac:dyDescent="0.3">
      <c r="A1385" s="5" t="s">
        <v>65</v>
      </c>
      <c r="B1385" s="29" t="s">
        <v>1519</v>
      </c>
      <c r="C1385" s="29" t="s">
        <v>4036</v>
      </c>
      <c r="D1385" s="29" t="s">
        <v>296</v>
      </c>
      <c r="E1385" s="29" t="s">
        <v>38</v>
      </c>
      <c r="F1385" s="25" t="s">
        <v>1518</v>
      </c>
      <c r="G1385" s="5" t="s">
        <v>4285</v>
      </c>
      <c r="H1385" s="25" t="s">
        <v>1526</v>
      </c>
      <c r="I1385" s="5" t="s">
        <v>29</v>
      </c>
    </row>
    <row r="1386" spans="1:10" s="5" customFormat="1" x14ac:dyDescent="0.3">
      <c r="A1386" s="5" t="s">
        <v>65</v>
      </c>
      <c r="B1386" s="29" t="s">
        <v>1519</v>
      </c>
      <c r="C1386" s="29" t="s">
        <v>4036</v>
      </c>
      <c r="D1386" s="29" t="s">
        <v>296</v>
      </c>
      <c r="E1386" s="29" t="s">
        <v>38</v>
      </c>
      <c r="F1386" s="25" t="s">
        <v>1518</v>
      </c>
      <c r="G1386" s="5" t="s">
        <v>1520</v>
      </c>
      <c r="H1386" s="25" t="s">
        <v>1527</v>
      </c>
      <c r="I1386" s="5" t="s">
        <v>29</v>
      </c>
    </row>
    <row r="1387" spans="1:10" s="5" customFormat="1" x14ac:dyDescent="0.3">
      <c r="A1387" s="5" t="s">
        <v>65</v>
      </c>
      <c r="B1387" s="29" t="s">
        <v>1519</v>
      </c>
      <c r="C1387" s="29" t="s">
        <v>4036</v>
      </c>
      <c r="D1387" s="29" t="s">
        <v>4070</v>
      </c>
      <c r="E1387" s="29" t="s">
        <v>60</v>
      </c>
      <c r="F1387" s="25" t="s">
        <v>1624</v>
      </c>
      <c r="G1387" s="5" t="s">
        <v>1625</v>
      </c>
      <c r="H1387" s="25" t="s">
        <v>1626</v>
      </c>
      <c r="I1387" s="5" t="s">
        <v>29</v>
      </c>
    </row>
    <row r="1388" spans="1:10" s="5" customFormat="1" x14ac:dyDescent="0.3">
      <c r="A1388" s="5" t="s">
        <v>65</v>
      </c>
      <c r="B1388" s="29" t="s">
        <v>1519</v>
      </c>
      <c r="C1388" s="29" t="s">
        <v>4036</v>
      </c>
      <c r="D1388" s="29" t="s">
        <v>4070</v>
      </c>
      <c r="E1388" s="29" t="s">
        <v>60</v>
      </c>
      <c r="F1388" s="25" t="s">
        <v>1624</v>
      </c>
      <c r="G1388" s="5" t="s">
        <v>1622</v>
      </c>
      <c r="H1388" s="25" t="s">
        <v>1623</v>
      </c>
      <c r="I1388" s="5" t="s">
        <v>29</v>
      </c>
    </row>
    <row r="1389" spans="1:10" s="5" customFormat="1" x14ac:dyDescent="0.3">
      <c r="A1389" s="5" t="s">
        <v>65</v>
      </c>
      <c r="B1389" s="29" t="s">
        <v>1519</v>
      </c>
      <c r="C1389" s="29" t="s">
        <v>4036</v>
      </c>
      <c r="D1389" s="29" t="s">
        <v>4070</v>
      </c>
      <c r="E1389" s="29" t="s">
        <v>60</v>
      </c>
      <c r="F1389" s="25" t="s">
        <v>1612</v>
      </c>
      <c r="G1389" s="5" t="s">
        <v>1610</v>
      </c>
      <c r="H1389" s="25" t="s">
        <v>1611</v>
      </c>
      <c r="I1389" s="5" t="s">
        <v>29</v>
      </c>
    </row>
    <row r="1390" spans="1:10" s="5" customFormat="1" x14ac:dyDescent="0.3">
      <c r="A1390" s="5" t="s">
        <v>65</v>
      </c>
      <c r="B1390" s="29" t="s">
        <v>1519</v>
      </c>
      <c r="C1390" s="29" t="s">
        <v>4036</v>
      </c>
      <c r="D1390" s="29" t="s">
        <v>4070</v>
      </c>
      <c r="E1390" s="29" t="s">
        <v>30</v>
      </c>
      <c r="F1390" s="25" t="s">
        <v>1560</v>
      </c>
      <c r="G1390" s="5" t="s">
        <v>1558</v>
      </c>
      <c r="H1390" s="25" t="s">
        <v>1559</v>
      </c>
      <c r="I1390" s="5" t="s">
        <v>29</v>
      </c>
      <c r="J1390" s="25" t="s">
        <v>4287</v>
      </c>
    </row>
    <row r="1391" spans="1:10" s="5" customFormat="1" x14ac:dyDescent="0.3">
      <c r="A1391" s="5" t="s">
        <v>65</v>
      </c>
      <c r="B1391" s="29" t="s">
        <v>1519</v>
      </c>
      <c r="C1391" s="29" t="s">
        <v>4036</v>
      </c>
      <c r="D1391" s="29" t="s">
        <v>4070</v>
      </c>
      <c r="E1391" s="13" t="s">
        <v>46</v>
      </c>
      <c r="F1391" s="25" t="s">
        <v>1605</v>
      </c>
      <c r="G1391" s="5" t="s">
        <v>1643</v>
      </c>
      <c r="H1391" s="25" t="s">
        <v>1605</v>
      </c>
      <c r="I1391" s="5" t="s">
        <v>29</v>
      </c>
      <c r="J1391" s="25"/>
    </row>
    <row r="1392" spans="1:10" s="5" customFormat="1" x14ac:dyDescent="0.3">
      <c r="A1392" s="5" t="s">
        <v>65</v>
      </c>
      <c r="B1392" s="29" t="s">
        <v>1519</v>
      </c>
      <c r="C1392" s="29" t="s">
        <v>4036</v>
      </c>
      <c r="D1392" s="29" t="s">
        <v>4070</v>
      </c>
      <c r="E1392" s="29" t="s">
        <v>60</v>
      </c>
      <c r="F1392" s="25" t="s">
        <v>1605</v>
      </c>
      <c r="G1392" s="5" t="s">
        <v>4288</v>
      </c>
      <c r="H1392" s="25" t="s">
        <v>1614</v>
      </c>
      <c r="I1392" s="5" t="s">
        <v>29</v>
      </c>
    </row>
    <row r="1393" spans="1:10" s="5" customFormat="1" x14ac:dyDescent="0.3">
      <c r="A1393" s="5" t="s">
        <v>65</v>
      </c>
      <c r="B1393" s="29" t="s">
        <v>1519</v>
      </c>
      <c r="C1393" s="29" t="s">
        <v>4036</v>
      </c>
      <c r="D1393" s="29" t="s">
        <v>4070</v>
      </c>
      <c r="E1393" s="29" t="s">
        <v>60</v>
      </c>
      <c r="F1393" s="25" t="s">
        <v>1605</v>
      </c>
      <c r="G1393" s="5" t="s">
        <v>1603</v>
      </c>
      <c r="H1393" s="25" t="s">
        <v>1604</v>
      </c>
      <c r="I1393" s="5" t="s">
        <v>29</v>
      </c>
    </row>
    <row r="1394" spans="1:10" s="5" customFormat="1" x14ac:dyDescent="0.3">
      <c r="A1394" s="5" t="s">
        <v>65</v>
      </c>
      <c r="B1394" s="29" t="s">
        <v>1519</v>
      </c>
      <c r="C1394" s="29" t="s">
        <v>4036</v>
      </c>
      <c r="D1394" s="29" t="s">
        <v>4070</v>
      </c>
      <c r="E1394" s="29" t="s">
        <v>4127</v>
      </c>
      <c r="F1394" s="25" t="s">
        <v>1619</v>
      </c>
      <c r="G1394" s="5" t="s">
        <v>1620</v>
      </c>
      <c r="H1394" s="25" t="s">
        <v>1621</v>
      </c>
      <c r="I1394" s="5" t="s">
        <v>29</v>
      </c>
    </row>
    <row r="1395" spans="1:10" s="5" customFormat="1" x14ac:dyDescent="0.3">
      <c r="A1395" s="5" t="s">
        <v>65</v>
      </c>
      <c r="B1395" s="29" t="s">
        <v>1519</v>
      </c>
      <c r="C1395" s="29" t="s">
        <v>4036</v>
      </c>
      <c r="D1395" s="29" t="s">
        <v>4070</v>
      </c>
      <c r="E1395" s="29" t="s">
        <v>4127</v>
      </c>
      <c r="F1395" s="25" t="s">
        <v>1619</v>
      </c>
      <c r="G1395" s="5" t="s">
        <v>4289</v>
      </c>
      <c r="H1395" s="25" t="s">
        <v>1618</v>
      </c>
      <c r="I1395" s="5" t="s">
        <v>29</v>
      </c>
    </row>
    <row r="1396" spans="1:10" s="5" customFormat="1" x14ac:dyDescent="0.3">
      <c r="A1396" s="5" t="s">
        <v>65</v>
      </c>
      <c r="B1396" s="29" t="s">
        <v>1519</v>
      </c>
      <c r="C1396" s="29" t="s">
        <v>4036</v>
      </c>
      <c r="D1396" s="29" t="s">
        <v>4070</v>
      </c>
      <c r="E1396" s="29" t="s">
        <v>30</v>
      </c>
      <c r="F1396" s="25" t="s">
        <v>1518</v>
      </c>
      <c r="G1396" s="43" t="s">
        <v>1561</v>
      </c>
      <c r="H1396" s="25" t="s">
        <v>1562</v>
      </c>
      <c r="I1396" s="5" t="s">
        <v>29</v>
      </c>
    </row>
    <row r="1397" spans="1:10" s="5" customFormat="1" x14ac:dyDescent="0.3">
      <c r="A1397" s="5" t="s">
        <v>65</v>
      </c>
      <c r="B1397" s="29" t="s">
        <v>1519</v>
      </c>
      <c r="C1397" s="29" t="s">
        <v>4036</v>
      </c>
      <c r="D1397" s="29" t="s">
        <v>4070</v>
      </c>
      <c r="E1397" s="29" t="s">
        <v>38</v>
      </c>
      <c r="F1397" s="25" t="s">
        <v>1518</v>
      </c>
      <c r="G1397" s="43" t="s">
        <v>4290</v>
      </c>
      <c r="H1397" s="25" t="s">
        <v>1598</v>
      </c>
      <c r="I1397" s="5" t="s">
        <v>29</v>
      </c>
    </row>
    <row r="1398" spans="1:10" s="5" customFormat="1" x14ac:dyDescent="0.3">
      <c r="A1398" s="5" t="s">
        <v>65</v>
      </c>
      <c r="B1398" s="29" t="s">
        <v>1519</v>
      </c>
      <c r="C1398" s="29" t="s">
        <v>4036</v>
      </c>
      <c r="D1398" s="29" t="s">
        <v>4070</v>
      </c>
      <c r="E1398" s="29" t="s">
        <v>38</v>
      </c>
      <c r="F1398" s="25" t="s">
        <v>1518</v>
      </c>
      <c r="G1398" s="5" t="s">
        <v>1584</v>
      </c>
      <c r="H1398" s="25" t="s">
        <v>1585</v>
      </c>
      <c r="I1398" s="5" t="s">
        <v>29</v>
      </c>
    </row>
    <row r="1399" spans="1:10" s="5" customFormat="1" x14ac:dyDescent="0.3">
      <c r="A1399" s="5" t="s">
        <v>65</v>
      </c>
      <c r="B1399" s="29" t="s">
        <v>1519</v>
      </c>
      <c r="C1399" s="29" t="s">
        <v>4036</v>
      </c>
      <c r="D1399" s="29" t="s">
        <v>4070</v>
      </c>
      <c r="E1399" s="29" t="s">
        <v>38</v>
      </c>
      <c r="F1399" s="25" t="s">
        <v>1518</v>
      </c>
      <c r="G1399" s="5" t="s">
        <v>1581</v>
      </c>
      <c r="H1399" s="25" t="s">
        <v>1582</v>
      </c>
      <c r="I1399" s="5" t="s">
        <v>29</v>
      </c>
    </row>
    <row r="1400" spans="1:10" s="5" customFormat="1" x14ac:dyDescent="0.3">
      <c r="A1400" s="5" t="s">
        <v>65</v>
      </c>
      <c r="B1400" s="29" t="s">
        <v>1519</v>
      </c>
      <c r="C1400" s="29" t="s">
        <v>4036</v>
      </c>
      <c r="D1400" s="29" t="s">
        <v>4070</v>
      </c>
      <c r="E1400" s="29" t="s">
        <v>38</v>
      </c>
      <c r="F1400" s="25" t="s">
        <v>1518</v>
      </c>
      <c r="G1400" s="5" t="s">
        <v>1601</v>
      </c>
      <c r="H1400" s="25" t="s">
        <v>1602</v>
      </c>
      <c r="I1400" s="5" t="s">
        <v>29</v>
      </c>
      <c r="J1400" s="5" t="s">
        <v>4291</v>
      </c>
    </row>
    <row r="1401" spans="1:10" s="5" customFormat="1" x14ac:dyDescent="0.3">
      <c r="A1401" s="5" t="s">
        <v>65</v>
      </c>
      <c r="B1401" s="29" t="s">
        <v>1519</v>
      </c>
      <c r="C1401" s="29" t="s">
        <v>4036</v>
      </c>
      <c r="D1401" s="29" t="s">
        <v>4070</v>
      </c>
      <c r="E1401" s="29" t="s">
        <v>42</v>
      </c>
      <c r="F1401" s="25" t="s">
        <v>1518</v>
      </c>
      <c r="G1401" s="5" t="s">
        <v>1551</v>
      </c>
      <c r="H1401" s="25" t="s">
        <v>1552</v>
      </c>
      <c r="I1401" s="5" t="s">
        <v>29</v>
      </c>
    </row>
    <row r="1402" spans="1:10" s="5" customFormat="1" x14ac:dyDescent="0.3">
      <c r="A1402" s="5" t="s">
        <v>65</v>
      </c>
      <c r="B1402" s="29" t="s">
        <v>1519</v>
      </c>
      <c r="C1402" s="29" t="s">
        <v>4036</v>
      </c>
      <c r="D1402" s="29" t="s">
        <v>4070</v>
      </c>
      <c r="E1402" s="29" t="s">
        <v>60</v>
      </c>
      <c r="F1402" s="25" t="s">
        <v>1518</v>
      </c>
      <c r="G1402" s="5" t="s">
        <v>1692</v>
      </c>
      <c r="H1402" s="25" t="s">
        <v>1694</v>
      </c>
      <c r="I1402" s="5" t="s">
        <v>4114</v>
      </c>
    </row>
    <row r="1403" spans="1:10" s="5" customFormat="1" x14ac:dyDescent="0.3">
      <c r="A1403" s="5" t="s">
        <v>65</v>
      </c>
      <c r="B1403" s="29" t="s">
        <v>1519</v>
      </c>
      <c r="C1403" s="29" t="s">
        <v>4036</v>
      </c>
      <c r="D1403" s="29" t="s">
        <v>4070</v>
      </c>
      <c r="E1403" s="29" t="s">
        <v>30</v>
      </c>
      <c r="F1403" s="25" t="s">
        <v>1518</v>
      </c>
      <c r="G1403" s="5" t="s">
        <v>1692</v>
      </c>
      <c r="H1403" s="25" t="s">
        <v>1693</v>
      </c>
      <c r="I1403" s="5" t="s">
        <v>4114</v>
      </c>
    </row>
    <row r="1404" spans="1:10" s="5" customFormat="1" x14ac:dyDescent="0.3">
      <c r="A1404" s="5" t="s">
        <v>65</v>
      </c>
      <c r="B1404" s="29" t="s">
        <v>1519</v>
      </c>
      <c r="C1404" s="29" t="s">
        <v>4036</v>
      </c>
      <c r="D1404" s="29" t="s">
        <v>4070</v>
      </c>
      <c r="E1404" s="29" t="s">
        <v>38</v>
      </c>
      <c r="F1404" s="25" t="s">
        <v>1518</v>
      </c>
      <c r="G1404" s="5" t="s">
        <v>1680</v>
      </c>
      <c r="H1404" s="25" t="s">
        <v>1682</v>
      </c>
      <c r="I1404" s="5" t="s">
        <v>54</v>
      </c>
    </row>
    <row r="1405" spans="1:10" s="5" customFormat="1" x14ac:dyDescent="0.3">
      <c r="A1405" s="5" t="s">
        <v>65</v>
      </c>
      <c r="B1405" s="29" t="s">
        <v>1519</v>
      </c>
      <c r="C1405" s="29" t="s">
        <v>4036</v>
      </c>
      <c r="D1405" s="29" t="s">
        <v>4070</v>
      </c>
      <c r="E1405" s="29" t="s">
        <v>38</v>
      </c>
      <c r="F1405" s="25" t="s">
        <v>1518</v>
      </c>
      <c r="G1405" s="5" t="s">
        <v>1686</v>
      </c>
      <c r="H1405" s="25" t="s">
        <v>1687</v>
      </c>
      <c r="I1405" s="5" t="s">
        <v>54</v>
      </c>
    </row>
    <row r="1406" spans="1:10" s="5" customFormat="1" x14ac:dyDescent="0.3">
      <c r="A1406" s="5" t="s">
        <v>65</v>
      </c>
      <c r="B1406" s="29" t="s">
        <v>1519</v>
      </c>
      <c r="C1406" s="29" t="s">
        <v>4036</v>
      </c>
      <c r="D1406" s="29" t="s">
        <v>4070</v>
      </c>
      <c r="E1406" s="29" t="s">
        <v>38</v>
      </c>
      <c r="F1406" s="25" t="s">
        <v>1518</v>
      </c>
      <c r="G1406" s="5" t="s">
        <v>1680</v>
      </c>
      <c r="H1406" s="25" t="s">
        <v>1681</v>
      </c>
      <c r="I1406" s="5" t="s">
        <v>54</v>
      </c>
    </row>
    <row r="1407" spans="1:10" s="5" customFormat="1" x14ac:dyDescent="0.3">
      <c r="A1407" s="5" t="s">
        <v>65</v>
      </c>
      <c r="B1407" s="29" t="s">
        <v>1519</v>
      </c>
      <c r="C1407" s="29" t="s">
        <v>4036</v>
      </c>
      <c r="D1407" s="29" t="s">
        <v>4070</v>
      </c>
      <c r="E1407" s="29" t="s">
        <v>38</v>
      </c>
      <c r="F1407" s="25" t="s">
        <v>1518</v>
      </c>
      <c r="G1407" s="5" t="s">
        <v>1688</v>
      </c>
      <c r="H1407" s="25" t="s">
        <v>1689</v>
      </c>
      <c r="I1407" s="5" t="s">
        <v>54</v>
      </c>
    </row>
    <row r="1408" spans="1:10" s="5" customFormat="1" x14ac:dyDescent="0.3">
      <c r="A1408" s="5" t="s">
        <v>65</v>
      </c>
      <c r="B1408" s="29" t="s">
        <v>1519</v>
      </c>
      <c r="C1408" s="29" t="s">
        <v>4036</v>
      </c>
      <c r="D1408" s="29" t="s">
        <v>4070</v>
      </c>
      <c r="E1408" s="29" t="s">
        <v>38</v>
      </c>
      <c r="F1408" s="25" t="s">
        <v>1518</v>
      </c>
      <c r="G1408" s="5" t="s">
        <v>1676</v>
      </c>
      <c r="H1408" s="25" t="s">
        <v>1677</v>
      </c>
      <c r="I1408" s="5" t="s">
        <v>54</v>
      </c>
    </row>
    <row r="1409" spans="1:11" s="5" customFormat="1" x14ac:dyDescent="0.3">
      <c r="A1409" s="5" t="s">
        <v>65</v>
      </c>
      <c r="B1409" s="29" t="s">
        <v>1519</v>
      </c>
      <c r="C1409" s="29" t="s">
        <v>4036</v>
      </c>
      <c r="D1409" s="29" t="s">
        <v>4070</v>
      </c>
      <c r="E1409" s="29" t="s">
        <v>38</v>
      </c>
      <c r="F1409" s="25" t="s">
        <v>1518</v>
      </c>
      <c r="G1409" s="5" t="s">
        <v>4292</v>
      </c>
      <c r="H1409" s="25" t="s">
        <v>1679</v>
      </c>
      <c r="I1409" s="5" t="s">
        <v>54</v>
      </c>
    </row>
    <row r="1410" spans="1:11" s="5" customFormat="1" x14ac:dyDescent="0.3">
      <c r="A1410" s="12" t="s">
        <v>4035</v>
      </c>
      <c r="B1410" s="12" t="s">
        <v>4293</v>
      </c>
      <c r="C1410" s="12" t="s">
        <v>4036</v>
      </c>
      <c r="D1410" s="12" t="s">
        <v>165</v>
      </c>
      <c r="E1410" s="12" t="s">
        <v>30</v>
      </c>
      <c r="F1410" s="28" t="s">
        <v>2168</v>
      </c>
      <c r="G1410" s="12" t="s">
        <v>2166</v>
      </c>
      <c r="H1410" s="28" t="s">
        <v>2167</v>
      </c>
      <c r="I1410" s="12" t="s">
        <v>29</v>
      </c>
      <c r="J1410" s="12"/>
      <c r="K1410" s="12"/>
    </row>
    <row r="1411" spans="1:11" s="5" customFormat="1" x14ac:dyDescent="0.3">
      <c r="A1411" s="12" t="s">
        <v>4035</v>
      </c>
      <c r="B1411" s="12" t="s">
        <v>4293</v>
      </c>
      <c r="C1411" s="12" t="s">
        <v>4036</v>
      </c>
      <c r="D1411" s="12" t="s">
        <v>165</v>
      </c>
      <c r="E1411" s="12" t="s">
        <v>30</v>
      </c>
      <c r="F1411" s="28" t="s">
        <v>2164</v>
      </c>
      <c r="G1411" s="12" t="s">
        <v>2162</v>
      </c>
      <c r="H1411" s="28" t="s">
        <v>2163</v>
      </c>
      <c r="I1411" s="12" t="s">
        <v>29</v>
      </c>
      <c r="J1411" s="12"/>
      <c r="K1411" s="12"/>
    </row>
    <row r="1412" spans="1:11" s="5" customFormat="1" x14ac:dyDescent="0.3">
      <c r="A1412" s="12" t="s">
        <v>4035</v>
      </c>
      <c r="B1412" s="12" t="s">
        <v>4294</v>
      </c>
      <c r="C1412" s="12" t="s">
        <v>4036</v>
      </c>
      <c r="D1412" s="12" t="s">
        <v>165</v>
      </c>
      <c r="E1412" s="13" t="s">
        <v>46</v>
      </c>
      <c r="F1412" s="28" t="s">
        <v>2180</v>
      </c>
      <c r="G1412" s="47" t="s">
        <v>2178</v>
      </c>
      <c r="H1412" s="28" t="s">
        <v>2179</v>
      </c>
      <c r="I1412" s="12" t="s">
        <v>29</v>
      </c>
      <c r="J1412" s="12"/>
      <c r="K1412" s="12"/>
    </row>
    <row r="1413" spans="1:11" s="5" customFormat="1" x14ac:dyDescent="0.3">
      <c r="A1413" s="12" t="s">
        <v>4228</v>
      </c>
      <c r="B1413" s="12" t="s">
        <v>2185</v>
      </c>
      <c r="C1413" s="12" t="s">
        <v>4036</v>
      </c>
      <c r="D1413" s="12" t="s">
        <v>106</v>
      </c>
      <c r="E1413" s="13" t="s">
        <v>46</v>
      </c>
      <c r="F1413" s="21" t="s">
        <v>2350</v>
      </c>
      <c r="G1413" s="12" t="s">
        <v>2349</v>
      </c>
      <c r="H1413" s="28" t="s">
        <v>2350</v>
      </c>
      <c r="I1413" s="12" t="s">
        <v>73</v>
      </c>
      <c r="J1413" s="12"/>
      <c r="K1413" s="12"/>
    </row>
    <row r="1414" spans="1:11" s="5" customFormat="1" x14ac:dyDescent="0.3">
      <c r="A1414" s="12" t="s">
        <v>4228</v>
      </c>
      <c r="B1414" s="12" t="s">
        <v>2185</v>
      </c>
      <c r="C1414" s="12" t="s">
        <v>4036</v>
      </c>
      <c r="D1414" s="12" t="s">
        <v>106</v>
      </c>
      <c r="E1414" s="13" t="s">
        <v>46</v>
      </c>
      <c r="F1414" s="28" t="s">
        <v>2337</v>
      </c>
      <c r="G1414" s="12" t="s">
        <v>398</v>
      </c>
      <c r="H1414" s="28" t="s">
        <v>2337</v>
      </c>
      <c r="I1414" s="12" t="s">
        <v>37</v>
      </c>
      <c r="J1414" s="12"/>
      <c r="K1414" s="12"/>
    </row>
    <row r="1415" spans="1:11" s="5" customFormat="1" x14ac:dyDescent="0.3">
      <c r="A1415" s="12" t="s">
        <v>74</v>
      </c>
      <c r="B1415" s="12" t="s">
        <v>2286</v>
      </c>
      <c r="C1415" s="12" t="s">
        <v>4042</v>
      </c>
      <c r="D1415" s="12" t="s">
        <v>40</v>
      </c>
      <c r="E1415" s="13" t="s">
        <v>46</v>
      </c>
      <c r="F1415" s="28" t="s">
        <v>2285</v>
      </c>
      <c r="G1415" s="12" t="s">
        <v>2284</v>
      </c>
      <c r="H1415" s="28" t="s">
        <v>2285</v>
      </c>
      <c r="I1415" s="12" t="s">
        <v>37</v>
      </c>
      <c r="J1415" s="12"/>
      <c r="K1415" s="12"/>
    </row>
    <row r="1416" spans="1:11" s="5" customFormat="1" x14ac:dyDescent="0.3">
      <c r="A1416" s="12" t="s">
        <v>4295</v>
      </c>
      <c r="B1416" s="12" t="s">
        <v>2504</v>
      </c>
      <c r="C1416" s="12" t="s">
        <v>34</v>
      </c>
      <c r="D1416" s="12" t="s">
        <v>100</v>
      </c>
      <c r="E1416" s="12" t="s">
        <v>60</v>
      </c>
      <c r="F1416" s="28" t="s">
        <v>2507</v>
      </c>
      <c r="G1416" s="12" t="s">
        <v>2505</v>
      </c>
      <c r="H1416" s="28" t="s">
        <v>2506</v>
      </c>
      <c r="I1416" s="12" t="s">
        <v>29</v>
      </c>
      <c r="J1416" s="12"/>
      <c r="K1416" s="12"/>
    </row>
    <row r="1417" spans="1:11" s="5" customFormat="1" x14ac:dyDescent="0.3">
      <c r="A1417" s="12" t="s">
        <v>4295</v>
      </c>
      <c r="B1417" s="12" t="s">
        <v>2504</v>
      </c>
      <c r="C1417" s="12" t="s">
        <v>34</v>
      </c>
      <c r="D1417" s="12" t="s">
        <v>100</v>
      </c>
      <c r="E1417" s="13" t="s">
        <v>46</v>
      </c>
      <c r="F1417" s="28" t="s">
        <v>2519</v>
      </c>
      <c r="G1417" s="12" t="s">
        <v>2518</v>
      </c>
      <c r="H1417" s="28" t="s">
        <v>2519</v>
      </c>
      <c r="I1417" s="12" t="s">
        <v>29</v>
      </c>
      <c r="J1417" s="12"/>
      <c r="K1417" s="12"/>
    </row>
    <row r="1418" spans="1:11" s="5" customFormat="1" x14ac:dyDescent="0.3">
      <c r="A1418" s="12" t="s">
        <v>4295</v>
      </c>
      <c r="B1418" s="12" t="s">
        <v>2504</v>
      </c>
      <c r="C1418" s="12" t="s">
        <v>34</v>
      </c>
      <c r="D1418" s="12" t="s">
        <v>100</v>
      </c>
      <c r="E1418" s="13" t="s">
        <v>46</v>
      </c>
      <c r="F1418" s="28" t="s">
        <v>2521</v>
      </c>
      <c r="G1418" s="12" t="s">
        <v>2520</v>
      </c>
      <c r="H1418" s="28" t="s">
        <v>2521</v>
      </c>
      <c r="I1418" s="12" t="s">
        <v>29</v>
      </c>
      <c r="J1418" s="12"/>
      <c r="K1418" s="12"/>
    </row>
    <row r="1419" spans="1:11" s="5" customFormat="1" x14ac:dyDescent="0.3">
      <c r="A1419" s="12" t="s">
        <v>4295</v>
      </c>
      <c r="B1419" s="12" t="s">
        <v>2504</v>
      </c>
      <c r="C1419" s="12" t="s">
        <v>34</v>
      </c>
      <c r="D1419" s="12" t="s">
        <v>100</v>
      </c>
      <c r="E1419" s="13" t="s">
        <v>46</v>
      </c>
      <c r="F1419" s="28" t="s">
        <v>2517</v>
      </c>
      <c r="G1419" s="12" t="s">
        <v>2516</v>
      </c>
      <c r="H1419" s="28" t="s">
        <v>2517</v>
      </c>
      <c r="I1419" s="12" t="s">
        <v>29</v>
      </c>
      <c r="J1419" s="12"/>
      <c r="K1419" s="12"/>
    </row>
    <row r="1420" spans="1:11" s="5" customFormat="1" x14ac:dyDescent="0.3">
      <c r="A1420" s="12" t="s">
        <v>4295</v>
      </c>
      <c r="B1420" s="12" t="s">
        <v>2504</v>
      </c>
      <c r="C1420" s="12" t="s">
        <v>34</v>
      </c>
      <c r="D1420" s="12" t="s">
        <v>100</v>
      </c>
      <c r="E1420" s="13" t="s">
        <v>46</v>
      </c>
      <c r="F1420" s="28" t="s">
        <v>2525</v>
      </c>
      <c r="G1420" s="12" t="s">
        <v>2524</v>
      </c>
      <c r="H1420" s="28" t="s">
        <v>2525</v>
      </c>
      <c r="I1420" s="12" t="s">
        <v>73</v>
      </c>
      <c r="J1420" s="12"/>
      <c r="K1420" s="12"/>
    </row>
    <row r="1421" spans="1:11" s="5" customFormat="1" x14ac:dyDescent="0.3">
      <c r="A1421" s="12" t="s">
        <v>4295</v>
      </c>
      <c r="B1421" s="12" t="s">
        <v>2504</v>
      </c>
      <c r="C1421" s="12" t="s">
        <v>34</v>
      </c>
      <c r="D1421" s="12" t="s">
        <v>100</v>
      </c>
      <c r="E1421" s="13" t="s">
        <v>46</v>
      </c>
      <c r="F1421" s="28" t="s">
        <v>2527</v>
      </c>
      <c r="G1421" s="12" t="s">
        <v>2526</v>
      </c>
      <c r="H1421" s="28" t="s">
        <v>2527</v>
      </c>
      <c r="I1421" s="12" t="s">
        <v>4114</v>
      </c>
      <c r="J1421" s="12" t="s">
        <v>4296</v>
      </c>
      <c r="K1421" s="12"/>
    </row>
    <row r="1422" spans="1:11" s="5" customFormat="1" x14ac:dyDescent="0.3">
      <c r="A1422" s="12" t="s">
        <v>4295</v>
      </c>
      <c r="B1422" s="12" t="s">
        <v>2504</v>
      </c>
      <c r="C1422" s="12" t="s">
        <v>34</v>
      </c>
      <c r="D1422" s="12" t="s">
        <v>100</v>
      </c>
      <c r="E1422" s="13" t="s">
        <v>46</v>
      </c>
      <c r="F1422" s="28" t="s">
        <v>2523</v>
      </c>
      <c r="G1422" s="12" t="s">
        <v>2522</v>
      </c>
      <c r="H1422" s="28" t="s">
        <v>2523</v>
      </c>
      <c r="I1422" s="12" t="s">
        <v>73</v>
      </c>
      <c r="J1422" s="12"/>
      <c r="K1422" s="12"/>
    </row>
    <row r="1423" spans="1:11" s="5" customFormat="1" x14ac:dyDescent="0.3">
      <c r="A1423" s="12" t="s">
        <v>4295</v>
      </c>
      <c r="B1423" s="12" t="s">
        <v>2504</v>
      </c>
      <c r="C1423" s="12" t="s">
        <v>34</v>
      </c>
      <c r="D1423" s="12" t="s">
        <v>100</v>
      </c>
      <c r="E1423" s="12" t="s">
        <v>60</v>
      </c>
      <c r="F1423" s="28" t="s">
        <v>2510</v>
      </c>
      <c r="G1423" s="12" t="s">
        <v>2508</v>
      </c>
      <c r="H1423" s="28" t="s">
        <v>2509</v>
      </c>
      <c r="I1423" s="12" t="s">
        <v>29</v>
      </c>
      <c r="J1423" s="12"/>
      <c r="K1423" s="12"/>
    </row>
    <row r="1424" spans="1:11" s="5" customFormat="1" x14ac:dyDescent="0.3">
      <c r="A1424" s="12" t="s">
        <v>4295</v>
      </c>
      <c r="B1424" s="12" t="s">
        <v>2504</v>
      </c>
      <c r="C1424" s="12" t="s">
        <v>34</v>
      </c>
      <c r="D1424" s="12" t="s">
        <v>100</v>
      </c>
      <c r="E1424" s="13" t="s">
        <v>46</v>
      </c>
      <c r="F1424" s="28" t="s">
        <v>2510</v>
      </c>
      <c r="G1424" s="12" t="s">
        <v>704</v>
      </c>
      <c r="H1424" s="28" t="s">
        <v>2510</v>
      </c>
      <c r="I1424" s="12" t="s">
        <v>29</v>
      </c>
      <c r="J1424" s="12"/>
      <c r="K1424" s="12"/>
    </row>
    <row r="1425" spans="1:11" s="5" customFormat="1" x14ac:dyDescent="0.3">
      <c r="A1425" s="12" t="s">
        <v>4295</v>
      </c>
      <c r="B1425" s="12" t="s">
        <v>2504</v>
      </c>
      <c r="C1425" s="12" t="s">
        <v>34</v>
      </c>
      <c r="D1425" s="12" t="s">
        <v>100</v>
      </c>
      <c r="E1425" s="12" t="s">
        <v>60</v>
      </c>
      <c r="F1425" s="28" t="s">
        <v>2513</v>
      </c>
      <c r="G1425" s="12" t="s">
        <v>2511</v>
      </c>
      <c r="H1425" s="28" t="s">
        <v>2512</v>
      </c>
      <c r="I1425" s="12" t="s">
        <v>29</v>
      </c>
      <c r="J1425" s="12"/>
      <c r="K1425" s="12"/>
    </row>
    <row r="1426" spans="1:11" s="5" customFormat="1" x14ac:dyDescent="0.3">
      <c r="A1426" s="12" t="s">
        <v>4295</v>
      </c>
      <c r="B1426" s="12" t="s">
        <v>2504</v>
      </c>
      <c r="C1426" s="12" t="s">
        <v>34</v>
      </c>
      <c r="D1426" s="12" t="s">
        <v>100</v>
      </c>
      <c r="E1426" s="12" t="s">
        <v>38</v>
      </c>
      <c r="F1426" s="28" t="s">
        <v>2503</v>
      </c>
      <c r="G1426" s="12" t="s">
        <v>2501</v>
      </c>
      <c r="H1426" s="28" t="s">
        <v>2502</v>
      </c>
      <c r="I1426" s="12" t="s">
        <v>37</v>
      </c>
      <c r="J1426" s="12"/>
      <c r="K1426" s="12"/>
    </row>
    <row r="1427" spans="1:11" s="5" customFormat="1" x14ac:dyDescent="0.3">
      <c r="A1427" s="12" t="s">
        <v>4295</v>
      </c>
      <c r="B1427" s="12" t="s">
        <v>2504</v>
      </c>
      <c r="C1427" s="12" t="s">
        <v>34</v>
      </c>
      <c r="D1427" s="12" t="s">
        <v>100</v>
      </c>
      <c r="E1427" s="13" t="s">
        <v>46</v>
      </c>
      <c r="F1427" s="28" t="s">
        <v>2503</v>
      </c>
      <c r="G1427" s="12" t="s">
        <v>2501</v>
      </c>
      <c r="H1427" s="28" t="s">
        <v>2503</v>
      </c>
      <c r="I1427" s="12" t="s">
        <v>37</v>
      </c>
      <c r="J1427" s="12"/>
      <c r="K1427" s="12"/>
    </row>
    <row r="1428" spans="1:11" s="5" customFormat="1" x14ac:dyDescent="0.3">
      <c r="A1428" s="12" t="s">
        <v>4295</v>
      </c>
      <c r="B1428" s="12" t="s">
        <v>2504</v>
      </c>
      <c r="C1428" s="12" t="s">
        <v>62</v>
      </c>
      <c r="D1428" s="12" t="s">
        <v>100</v>
      </c>
      <c r="E1428" s="13" t="s">
        <v>46</v>
      </c>
      <c r="F1428" s="28" t="s">
        <v>2515</v>
      </c>
      <c r="G1428" s="12" t="s">
        <v>2514</v>
      </c>
      <c r="H1428" s="28" t="s">
        <v>2515</v>
      </c>
      <c r="I1428" s="12" t="s">
        <v>29</v>
      </c>
      <c r="J1428" s="12"/>
      <c r="K1428" s="12"/>
    </row>
    <row r="1429" spans="1:11" s="5" customFormat="1" x14ac:dyDescent="0.3">
      <c r="A1429" s="12" t="s">
        <v>4297</v>
      </c>
      <c r="B1429" s="12" t="s">
        <v>2209</v>
      </c>
      <c r="C1429" s="12" t="s">
        <v>4042</v>
      </c>
      <c r="D1429" s="12" t="s">
        <v>40</v>
      </c>
      <c r="E1429" s="13" t="s">
        <v>46</v>
      </c>
      <c r="F1429" s="28" t="s">
        <v>2208</v>
      </c>
      <c r="G1429" s="12" t="s">
        <v>4298</v>
      </c>
      <c r="H1429" s="28" t="s">
        <v>2208</v>
      </c>
      <c r="I1429" s="12" t="s">
        <v>89</v>
      </c>
      <c r="J1429" s="12" t="s">
        <v>4299</v>
      </c>
      <c r="K1429" s="12"/>
    </row>
    <row r="1430" spans="1:11" s="5" customFormat="1" x14ac:dyDescent="0.3">
      <c r="A1430" s="12" t="s">
        <v>126</v>
      </c>
      <c r="B1430" s="12" t="s">
        <v>2813</v>
      </c>
      <c r="C1430" s="5" t="s">
        <v>34</v>
      </c>
      <c r="D1430" s="12" t="s">
        <v>80</v>
      </c>
      <c r="E1430" s="12" t="s">
        <v>38</v>
      </c>
      <c r="F1430" s="28" t="s">
        <v>2812</v>
      </c>
      <c r="G1430" s="12" t="s">
        <v>4300</v>
      </c>
      <c r="H1430" s="28" t="s">
        <v>2815</v>
      </c>
      <c r="I1430" s="12" t="s">
        <v>29</v>
      </c>
      <c r="J1430" s="12"/>
      <c r="K1430" s="12"/>
    </row>
    <row r="1431" spans="1:11" s="5" customFormat="1" x14ac:dyDescent="0.3">
      <c r="A1431" s="12" t="s">
        <v>126</v>
      </c>
      <c r="B1431" s="12" t="s">
        <v>2813</v>
      </c>
      <c r="C1431" s="5" t="s">
        <v>34</v>
      </c>
      <c r="D1431" s="12" t="s">
        <v>80</v>
      </c>
      <c r="E1431" s="12" t="s">
        <v>38</v>
      </c>
      <c r="F1431" s="28" t="s">
        <v>2812</v>
      </c>
      <c r="G1431" s="12" t="s">
        <v>4301</v>
      </c>
      <c r="H1431" s="28" t="s">
        <v>2811</v>
      </c>
      <c r="I1431" s="12" t="s">
        <v>29</v>
      </c>
      <c r="J1431" s="12"/>
      <c r="K1431" s="12"/>
    </row>
    <row r="1432" spans="1:11" s="5" customFormat="1" x14ac:dyDescent="0.3">
      <c r="A1432" s="12" t="s">
        <v>126</v>
      </c>
      <c r="B1432" s="12" t="s">
        <v>2813</v>
      </c>
      <c r="C1432" s="5" t="s">
        <v>34</v>
      </c>
      <c r="D1432" s="12" t="s">
        <v>80</v>
      </c>
      <c r="E1432" s="13" t="s">
        <v>46</v>
      </c>
      <c r="F1432" s="28" t="s">
        <v>2917</v>
      </c>
      <c r="G1432" s="12" t="s">
        <v>2916</v>
      </c>
      <c r="H1432" s="28" t="s">
        <v>2917</v>
      </c>
      <c r="I1432" s="12" t="s">
        <v>73</v>
      </c>
      <c r="J1432" s="12"/>
      <c r="K1432" s="12"/>
    </row>
    <row r="1433" spans="1:11" s="5" customFormat="1" x14ac:dyDescent="0.3">
      <c r="A1433" s="12" t="s">
        <v>126</v>
      </c>
      <c r="B1433" s="12" t="s">
        <v>2813</v>
      </c>
      <c r="C1433" s="5" t="s">
        <v>34</v>
      </c>
      <c r="D1433" s="12" t="s">
        <v>80</v>
      </c>
      <c r="E1433" s="13" t="s">
        <v>46</v>
      </c>
      <c r="F1433" s="28" t="s">
        <v>2915</v>
      </c>
      <c r="G1433" s="12" t="s">
        <v>2914</v>
      </c>
      <c r="H1433" s="28" t="s">
        <v>2915</v>
      </c>
      <c r="I1433" s="12" t="s">
        <v>73</v>
      </c>
      <c r="J1433" s="12"/>
      <c r="K1433" s="12"/>
    </row>
    <row r="1434" spans="1:11" s="5" customFormat="1" x14ac:dyDescent="0.3">
      <c r="A1434" s="12" t="s">
        <v>126</v>
      </c>
      <c r="B1434" s="12" t="s">
        <v>2813</v>
      </c>
      <c r="C1434" s="5" t="s">
        <v>34</v>
      </c>
      <c r="D1434" s="12" t="s">
        <v>80</v>
      </c>
      <c r="E1434" s="12" t="s">
        <v>38</v>
      </c>
      <c r="F1434" s="28" t="s">
        <v>2908</v>
      </c>
      <c r="G1434" s="12" t="s">
        <v>4302</v>
      </c>
      <c r="H1434" s="28" t="s">
        <v>2907</v>
      </c>
      <c r="I1434" s="12" t="s">
        <v>54</v>
      </c>
      <c r="J1434" s="12"/>
      <c r="K1434" s="12"/>
    </row>
    <row r="1435" spans="1:11" s="5" customFormat="1" x14ac:dyDescent="0.3">
      <c r="A1435" s="12" t="s">
        <v>126</v>
      </c>
      <c r="B1435" s="12" t="s">
        <v>2813</v>
      </c>
      <c r="C1435" s="5" t="s">
        <v>34</v>
      </c>
      <c r="D1435" s="12" t="s">
        <v>80</v>
      </c>
      <c r="E1435" s="13" t="s">
        <v>46</v>
      </c>
      <c r="F1435" s="28" t="s">
        <v>2913</v>
      </c>
      <c r="G1435" s="12" t="s">
        <v>2912</v>
      </c>
      <c r="H1435" s="28" t="s">
        <v>2913</v>
      </c>
      <c r="I1435" s="12" t="s">
        <v>54</v>
      </c>
      <c r="J1435" s="12"/>
      <c r="K1435" s="12"/>
    </row>
    <row r="1436" spans="1:11" s="5" customFormat="1" x14ac:dyDescent="0.3">
      <c r="A1436" s="12" t="s">
        <v>133</v>
      </c>
      <c r="B1436" s="12" t="s">
        <v>2813</v>
      </c>
      <c r="C1436" s="12" t="s">
        <v>34</v>
      </c>
      <c r="D1436" s="12" t="s">
        <v>61</v>
      </c>
      <c r="E1436" s="13" t="s">
        <v>46</v>
      </c>
      <c r="F1436" s="28" t="s">
        <v>3171</v>
      </c>
      <c r="G1436" s="12" t="s">
        <v>3170</v>
      </c>
      <c r="H1436" s="28" t="s">
        <v>3171</v>
      </c>
      <c r="I1436" s="12" t="s">
        <v>29</v>
      </c>
      <c r="J1436" s="12"/>
      <c r="K1436" s="12"/>
    </row>
    <row r="1437" spans="1:11" s="5" customFormat="1" x14ac:dyDescent="0.3">
      <c r="A1437" s="12" t="s">
        <v>133</v>
      </c>
      <c r="B1437" s="12" t="s">
        <v>2813</v>
      </c>
      <c r="C1437" s="12" t="s">
        <v>34</v>
      </c>
      <c r="D1437" s="12" t="s">
        <v>61</v>
      </c>
      <c r="E1437" s="12" t="s">
        <v>38</v>
      </c>
      <c r="F1437" s="28" t="s">
        <v>2996</v>
      </c>
      <c r="G1437" s="12" t="s">
        <v>3005</v>
      </c>
      <c r="H1437" s="28" t="s">
        <v>3006</v>
      </c>
      <c r="I1437" s="12" t="s">
        <v>29</v>
      </c>
      <c r="J1437" s="12"/>
      <c r="K1437" s="12"/>
    </row>
    <row r="1438" spans="1:11" s="5" customFormat="1" x14ac:dyDescent="0.3">
      <c r="A1438" s="12" t="s">
        <v>133</v>
      </c>
      <c r="B1438" s="12" t="s">
        <v>2813</v>
      </c>
      <c r="C1438" s="12" t="s">
        <v>34</v>
      </c>
      <c r="D1438" s="12" t="s">
        <v>61</v>
      </c>
      <c r="E1438" s="12" t="s">
        <v>38</v>
      </c>
      <c r="F1438" s="28" t="s">
        <v>2996</v>
      </c>
      <c r="G1438" s="12" t="s">
        <v>3053</v>
      </c>
      <c r="H1438" s="28" t="s">
        <v>3054</v>
      </c>
      <c r="I1438" s="12" t="s">
        <v>29</v>
      </c>
      <c r="J1438" s="12"/>
      <c r="K1438" s="12"/>
    </row>
    <row r="1439" spans="1:11" s="5" customFormat="1" x14ac:dyDescent="0.3">
      <c r="A1439" s="12" t="s">
        <v>133</v>
      </c>
      <c r="B1439" s="12" t="s">
        <v>2813</v>
      </c>
      <c r="C1439" s="12" t="s">
        <v>34</v>
      </c>
      <c r="D1439" s="12" t="s">
        <v>61</v>
      </c>
      <c r="E1439" s="12" t="s">
        <v>38</v>
      </c>
      <c r="F1439" s="28" t="s">
        <v>2996</v>
      </c>
      <c r="G1439" s="12" t="s">
        <v>3013</v>
      </c>
      <c r="H1439" s="28" t="s">
        <v>3014</v>
      </c>
      <c r="I1439" s="12" t="s">
        <v>29</v>
      </c>
      <c r="J1439" s="12"/>
      <c r="K1439" s="12"/>
    </row>
    <row r="1440" spans="1:11" s="5" customFormat="1" x14ac:dyDescent="0.3">
      <c r="A1440" s="12" t="s">
        <v>133</v>
      </c>
      <c r="B1440" s="12" t="s">
        <v>2813</v>
      </c>
      <c r="C1440" s="12" t="s">
        <v>34</v>
      </c>
      <c r="D1440" s="12" t="s">
        <v>61</v>
      </c>
      <c r="E1440" s="12" t="s">
        <v>38</v>
      </c>
      <c r="F1440" s="28" t="s">
        <v>2996</v>
      </c>
      <c r="G1440" s="12" t="s">
        <v>3013</v>
      </c>
      <c r="H1440" s="28" t="s">
        <v>3014</v>
      </c>
      <c r="I1440" s="12" t="s">
        <v>54</v>
      </c>
      <c r="J1440" s="12"/>
      <c r="K1440" s="12"/>
    </row>
    <row r="1441" spans="1:11" s="5" customFormat="1" x14ac:dyDescent="0.3">
      <c r="A1441" s="12" t="s">
        <v>133</v>
      </c>
      <c r="B1441" s="12" t="s">
        <v>2813</v>
      </c>
      <c r="C1441" s="12" t="s">
        <v>34</v>
      </c>
      <c r="D1441" s="12" t="s">
        <v>61</v>
      </c>
      <c r="E1441" s="12" t="s">
        <v>38</v>
      </c>
      <c r="F1441" s="28" t="s">
        <v>2996</v>
      </c>
      <c r="G1441" s="12" t="s">
        <v>3033</v>
      </c>
      <c r="H1441" s="28" t="s">
        <v>3034</v>
      </c>
      <c r="I1441" s="12" t="s">
        <v>29</v>
      </c>
      <c r="J1441" s="12"/>
      <c r="K1441" s="12"/>
    </row>
    <row r="1442" spans="1:11" s="5" customFormat="1" x14ac:dyDescent="0.3">
      <c r="A1442" s="12" t="s">
        <v>133</v>
      </c>
      <c r="B1442" s="12" t="s">
        <v>2813</v>
      </c>
      <c r="C1442" s="12" t="s">
        <v>34</v>
      </c>
      <c r="D1442" s="12" t="s">
        <v>61</v>
      </c>
      <c r="E1442" s="12" t="s">
        <v>38</v>
      </c>
      <c r="F1442" s="28" t="s">
        <v>2996</v>
      </c>
      <c r="G1442" s="12" t="s">
        <v>3201</v>
      </c>
      <c r="H1442" s="28" t="s">
        <v>3202</v>
      </c>
      <c r="I1442" s="12" t="s">
        <v>73</v>
      </c>
      <c r="J1442" s="12"/>
      <c r="K1442" s="12"/>
    </row>
    <row r="1443" spans="1:11" s="5" customFormat="1" x14ac:dyDescent="0.3">
      <c r="A1443" s="12" t="s">
        <v>133</v>
      </c>
      <c r="B1443" s="12" t="s">
        <v>2813</v>
      </c>
      <c r="C1443" s="12" t="s">
        <v>34</v>
      </c>
      <c r="D1443" s="12" t="s">
        <v>61</v>
      </c>
      <c r="E1443" s="12" t="s">
        <v>38</v>
      </c>
      <c r="F1443" s="28" t="s">
        <v>2996</v>
      </c>
      <c r="G1443" s="12" t="s">
        <v>2994</v>
      </c>
      <c r="H1443" s="28" t="s">
        <v>2995</v>
      </c>
      <c r="I1443" s="12" t="s">
        <v>37</v>
      </c>
      <c r="J1443" s="12"/>
      <c r="K1443" s="12"/>
    </row>
    <row r="1444" spans="1:11" s="5" customFormat="1" x14ac:dyDescent="0.3">
      <c r="A1444" s="12" t="s">
        <v>133</v>
      </c>
      <c r="B1444" s="12" t="s">
        <v>2813</v>
      </c>
      <c r="C1444" s="12" t="s">
        <v>34</v>
      </c>
      <c r="D1444" s="12" t="s">
        <v>61</v>
      </c>
      <c r="E1444" s="12" t="s">
        <v>38</v>
      </c>
      <c r="F1444" s="28" t="s">
        <v>2996</v>
      </c>
      <c r="G1444" s="12" t="s">
        <v>3025</v>
      </c>
      <c r="H1444" s="28" t="s">
        <v>3026</v>
      </c>
      <c r="I1444" s="12" t="s">
        <v>29</v>
      </c>
      <c r="J1444" s="12"/>
      <c r="K1444" s="12"/>
    </row>
    <row r="1445" spans="1:11" s="5" customFormat="1" x14ac:dyDescent="0.3">
      <c r="A1445" s="12" t="s">
        <v>133</v>
      </c>
      <c r="B1445" s="12" t="s">
        <v>2813</v>
      </c>
      <c r="C1445" s="12" t="s">
        <v>34</v>
      </c>
      <c r="D1445" s="12" t="s">
        <v>61</v>
      </c>
      <c r="E1445" s="12" t="s">
        <v>38</v>
      </c>
      <c r="F1445" s="28" t="s">
        <v>2996</v>
      </c>
      <c r="G1445" s="12" t="s">
        <v>3041</v>
      </c>
      <c r="H1445" s="28" t="s">
        <v>3042</v>
      </c>
      <c r="I1445" s="12" t="s">
        <v>29</v>
      </c>
      <c r="J1445" s="12"/>
      <c r="K1445" s="12"/>
    </row>
    <row r="1446" spans="1:11" s="5" customFormat="1" x14ac:dyDescent="0.3">
      <c r="A1446" s="12" t="s">
        <v>133</v>
      </c>
      <c r="B1446" s="12" t="s">
        <v>2813</v>
      </c>
      <c r="C1446" s="12" t="s">
        <v>34</v>
      </c>
      <c r="D1446" s="12" t="s">
        <v>61</v>
      </c>
      <c r="E1446" s="12" t="s">
        <v>38</v>
      </c>
      <c r="F1446" s="28" t="s">
        <v>2996</v>
      </c>
      <c r="G1446" s="12" t="s">
        <v>3031</v>
      </c>
      <c r="H1446" s="28" t="s">
        <v>3032</v>
      </c>
      <c r="I1446" s="12" t="s">
        <v>29</v>
      </c>
      <c r="J1446" s="12"/>
      <c r="K1446" s="12"/>
    </row>
    <row r="1447" spans="1:11" s="5" customFormat="1" x14ac:dyDescent="0.3">
      <c r="A1447" s="12" t="s">
        <v>133</v>
      </c>
      <c r="B1447" s="12" t="s">
        <v>2813</v>
      </c>
      <c r="C1447" s="12" t="s">
        <v>34</v>
      </c>
      <c r="D1447" s="12" t="s">
        <v>61</v>
      </c>
      <c r="E1447" s="12" t="s">
        <v>38</v>
      </c>
      <c r="F1447" s="28" t="s">
        <v>2996</v>
      </c>
      <c r="G1447" s="12" t="s">
        <v>3069</v>
      </c>
      <c r="H1447" s="28" t="s">
        <v>3070</v>
      </c>
      <c r="I1447" s="12" t="s">
        <v>29</v>
      </c>
      <c r="J1447" s="12"/>
      <c r="K1447" s="12"/>
    </row>
    <row r="1448" spans="1:11" s="5" customFormat="1" x14ac:dyDescent="0.3">
      <c r="A1448" s="12" t="s">
        <v>133</v>
      </c>
      <c r="B1448" s="12" t="s">
        <v>2813</v>
      </c>
      <c r="C1448" s="12" t="s">
        <v>34</v>
      </c>
      <c r="D1448" s="12" t="s">
        <v>61</v>
      </c>
      <c r="E1448" s="12" t="s">
        <v>38</v>
      </c>
      <c r="F1448" s="28" t="s">
        <v>2996</v>
      </c>
      <c r="G1448" s="12" t="s">
        <v>3059</v>
      </c>
      <c r="H1448" s="28" t="s">
        <v>3060</v>
      </c>
      <c r="I1448" s="12" t="s">
        <v>29</v>
      </c>
      <c r="J1448" s="12"/>
      <c r="K1448" s="12"/>
    </row>
    <row r="1449" spans="1:11" s="5" customFormat="1" x14ac:dyDescent="0.3">
      <c r="A1449" s="12" t="s">
        <v>133</v>
      </c>
      <c r="B1449" s="12" t="s">
        <v>2813</v>
      </c>
      <c r="C1449" s="12" t="s">
        <v>34</v>
      </c>
      <c r="D1449" s="12" t="s">
        <v>61</v>
      </c>
      <c r="E1449" s="12" t="s">
        <v>38</v>
      </c>
      <c r="F1449" s="28" t="s">
        <v>2996</v>
      </c>
      <c r="G1449" s="12" t="s">
        <v>3065</v>
      </c>
      <c r="H1449" s="28" t="s">
        <v>3066</v>
      </c>
      <c r="I1449" s="12" t="s">
        <v>29</v>
      </c>
      <c r="J1449" s="12"/>
      <c r="K1449" s="12"/>
    </row>
    <row r="1450" spans="1:11" s="5" customFormat="1" x14ac:dyDescent="0.3">
      <c r="A1450" s="12" t="s">
        <v>133</v>
      </c>
      <c r="B1450" s="12" t="s">
        <v>2813</v>
      </c>
      <c r="C1450" s="12" t="s">
        <v>34</v>
      </c>
      <c r="D1450" s="12" t="s">
        <v>61</v>
      </c>
      <c r="E1450" s="12" t="s">
        <v>38</v>
      </c>
      <c r="F1450" s="28" t="s">
        <v>2996</v>
      </c>
      <c r="G1450" s="12" t="s">
        <v>3075</v>
      </c>
      <c r="H1450" s="28" t="s">
        <v>3076</v>
      </c>
      <c r="I1450" s="12" t="s">
        <v>29</v>
      </c>
      <c r="J1450" s="12"/>
      <c r="K1450" s="12"/>
    </row>
    <row r="1451" spans="1:11" s="5" customFormat="1" x14ac:dyDescent="0.3">
      <c r="A1451" s="12" t="s">
        <v>133</v>
      </c>
      <c r="B1451" s="12" t="s">
        <v>2813</v>
      </c>
      <c r="C1451" s="12" t="s">
        <v>34</v>
      </c>
      <c r="D1451" s="12" t="s">
        <v>61</v>
      </c>
      <c r="E1451" s="12" t="s">
        <v>38</v>
      </c>
      <c r="F1451" s="28" t="s">
        <v>2996</v>
      </c>
      <c r="G1451" s="12" t="s">
        <v>3055</v>
      </c>
      <c r="H1451" s="28" t="s">
        <v>3056</v>
      </c>
      <c r="I1451" s="12" t="s">
        <v>29</v>
      </c>
      <c r="J1451" s="12"/>
      <c r="K1451" s="12"/>
    </row>
    <row r="1452" spans="1:11" s="5" customFormat="1" x14ac:dyDescent="0.3">
      <c r="A1452" s="12" t="s">
        <v>133</v>
      </c>
      <c r="B1452" s="12" t="s">
        <v>2813</v>
      </c>
      <c r="C1452" s="12" t="s">
        <v>34</v>
      </c>
      <c r="D1452" s="12" t="s">
        <v>61</v>
      </c>
      <c r="E1452" s="12" t="s">
        <v>38</v>
      </c>
      <c r="F1452" s="28" t="s">
        <v>2996</v>
      </c>
      <c r="G1452" s="12" t="s">
        <v>3009</v>
      </c>
      <c r="H1452" s="28" t="s">
        <v>3010</v>
      </c>
      <c r="I1452" s="12" t="s">
        <v>29</v>
      </c>
      <c r="J1452" s="12"/>
      <c r="K1452" s="12"/>
    </row>
    <row r="1453" spans="1:11" s="5" customFormat="1" x14ac:dyDescent="0.3">
      <c r="A1453" s="12" t="s">
        <v>133</v>
      </c>
      <c r="B1453" s="12" t="s">
        <v>2813</v>
      </c>
      <c r="C1453" s="12" t="s">
        <v>34</v>
      </c>
      <c r="D1453" s="12" t="s">
        <v>61</v>
      </c>
      <c r="E1453" s="12" t="s">
        <v>38</v>
      </c>
      <c r="F1453" s="28" t="s">
        <v>2996</v>
      </c>
      <c r="G1453" s="12" t="s">
        <v>3039</v>
      </c>
      <c r="H1453" s="28" t="s">
        <v>3040</v>
      </c>
      <c r="I1453" s="12" t="s">
        <v>29</v>
      </c>
      <c r="J1453" s="12"/>
      <c r="K1453" s="12"/>
    </row>
    <row r="1454" spans="1:11" s="5" customFormat="1" x14ac:dyDescent="0.3">
      <c r="A1454" s="12" t="s">
        <v>133</v>
      </c>
      <c r="B1454" s="12" t="s">
        <v>2813</v>
      </c>
      <c r="C1454" s="12" t="s">
        <v>34</v>
      </c>
      <c r="D1454" s="12" t="s">
        <v>61</v>
      </c>
      <c r="E1454" s="12" t="s">
        <v>38</v>
      </c>
      <c r="F1454" s="28" t="s">
        <v>2996</v>
      </c>
      <c r="G1454" s="12" t="s">
        <v>3083</v>
      </c>
      <c r="H1454" s="28" t="s">
        <v>3085</v>
      </c>
      <c r="I1454" s="12" t="s">
        <v>29</v>
      </c>
      <c r="J1454" s="12"/>
      <c r="K1454" s="12"/>
    </row>
    <row r="1455" spans="1:11" s="5" customFormat="1" x14ac:dyDescent="0.3">
      <c r="A1455" s="12" t="s">
        <v>133</v>
      </c>
      <c r="B1455" s="12" t="s">
        <v>2813</v>
      </c>
      <c r="C1455" s="12" t="s">
        <v>34</v>
      </c>
      <c r="D1455" s="12" t="s">
        <v>61</v>
      </c>
      <c r="E1455" s="12" t="s">
        <v>38</v>
      </c>
      <c r="F1455" s="28" t="s">
        <v>2996</v>
      </c>
      <c r="G1455" s="12" t="s">
        <v>3027</v>
      </c>
      <c r="H1455" s="28" t="s">
        <v>3028</v>
      </c>
      <c r="I1455" s="12" t="s">
        <v>29</v>
      </c>
      <c r="J1455" s="12"/>
      <c r="K1455" s="12"/>
    </row>
    <row r="1456" spans="1:11" s="5" customFormat="1" x14ac:dyDescent="0.3">
      <c r="A1456" s="12" t="s">
        <v>133</v>
      </c>
      <c r="B1456" s="12" t="s">
        <v>2813</v>
      </c>
      <c r="C1456" s="12" t="s">
        <v>34</v>
      </c>
      <c r="D1456" s="12" t="s">
        <v>61</v>
      </c>
      <c r="E1456" s="12" t="s">
        <v>38</v>
      </c>
      <c r="F1456" s="28" t="s">
        <v>2996</v>
      </c>
      <c r="G1456" s="12" t="s">
        <v>3067</v>
      </c>
      <c r="H1456" s="28" t="s">
        <v>3068</v>
      </c>
      <c r="I1456" s="12" t="s">
        <v>29</v>
      </c>
      <c r="J1456" s="12"/>
      <c r="K1456" s="12"/>
    </row>
    <row r="1457" spans="1:11" s="5" customFormat="1" x14ac:dyDescent="0.3">
      <c r="A1457" s="12" t="s">
        <v>133</v>
      </c>
      <c r="B1457" s="12" t="s">
        <v>2813</v>
      </c>
      <c r="C1457" s="12" t="s">
        <v>34</v>
      </c>
      <c r="D1457" s="12" t="s">
        <v>61</v>
      </c>
      <c r="E1457" s="12" t="s">
        <v>38</v>
      </c>
      <c r="F1457" s="28" t="s">
        <v>2996</v>
      </c>
      <c r="G1457" s="12" t="s">
        <v>3037</v>
      </c>
      <c r="H1457" s="28" t="s">
        <v>3038</v>
      </c>
      <c r="I1457" s="12" t="s">
        <v>29</v>
      </c>
      <c r="J1457" s="12"/>
      <c r="K1457" s="12"/>
    </row>
    <row r="1458" spans="1:11" s="5" customFormat="1" x14ac:dyDescent="0.3">
      <c r="A1458" s="12" t="s">
        <v>133</v>
      </c>
      <c r="B1458" s="12" t="s">
        <v>2813</v>
      </c>
      <c r="C1458" s="12" t="s">
        <v>34</v>
      </c>
      <c r="D1458" s="12" t="s">
        <v>61</v>
      </c>
      <c r="E1458" s="12" t="s">
        <v>38</v>
      </c>
      <c r="F1458" s="28" t="s">
        <v>2996</v>
      </c>
      <c r="G1458" s="12" t="s">
        <v>3011</v>
      </c>
      <c r="H1458" s="28" t="s">
        <v>3012</v>
      </c>
      <c r="I1458" s="12" t="s">
        <v>29</v>
      </c>
      <c r="J1458" s="12"/>
      <c r="K1458" s="12"/>
    </row>
    <row r="1459" spans="1:11" s="5" customFormat="1" x14ac:dyDescent="0.3">
      <c r="A1459" s="12" t="s">
        <v>133</v>
      </c>
      <c r="B1459" s="12" t="s">
        <v>2813</v>
      </c>
      <c r="C1459" s="12" t="s">
        <v>34</v>
      </c>
      <c r="D1459" s="12" t="s">
        <v>61</v>
      </c>
      <c r="E1459" s="12" t="s">
        <v>38</v>
      </c>
      <c r="F1459" s="28" t="s">
        <v>2996</v>
      </c>
      <c r="G1459" s="12" t="s">
        <v>3207</v>
      </c>
      <c r="H1459" s="28" t="s">
        <v>3208</v>
      </c>
      <c r="I1459" s="12" t="s">
        <v>4114</v>
      </c>
      <c r="J1459" s="12"/>
      <c r="K1459" s="12"/>
    </row>
    <row r="1460" spans="1:11" s="5" customFormat="1" x14ac:dyDescent="0.3">
      <c r="A1460" s="12" t="s">
        <v>133</v>
      </c>
      <c r="B1460" s="12" t="s">
        <v>2813</v>
      </c>
      <c r="C1460" s="12" t="s">
        <v>34</v>
      </c>
      <c r="D1460" s="12" t="s">
        <v>61</v>
      </c>
      <c r="E1460" s="12" t="s">
        <v>38</v>
      </c>
      <c r="F1460" s="28" t="s">
        <v>2996</v>
      </c>
      <c r="G1460" s="12" t="s">
        <v>3063</v>
      </c>
      <c r="H1460" s="28" t="s">
        <v>3064</v>
      </c>
      <c r="I1460" s="12" t="s">
        <v>29</v>
      </c>
      <c r="J1460" s="12"/>
      <c r="K1460" s="12"/>
    </row>
    <row r="1461" spans="1:11" s="5" customFormat="1" x14ac:dyDescent="0.3">
      <c r="A1461" s="12" t="s">
        <v>133</v>
      </c>
      <c r="B1461" s="12" t="s">
        <v>2813</v>
      </c>
      <c r="C1461" s="12" t="s">
        <v>34</v>
      </c>
      <c r="D1461" s="12" t="s">
        <v>61</v>
      </c>
      <c r="E1461" s="12" t="s">
        <v>38</v>
      </c>
      <c r="F1461" s="28" t="s">
        <v>2996</v>
      </c>
      <c r="G1461" s="12" t="s">
        <v>3083</v>
      </c>
      <c r="H1461" s="28" t="s">
        <v>3084</v>
      </c>
      <c r="I1461" s="12" t="s">
        <v>29</v>
      </c>
      <c r="J1461" s="12"/>
      <c r="K1461" s="12"/>
    </row>
    <row r="1462" spans="1:11" s="5" customFormat="1" x14ac:dyDescent="0.3">
      <c r="A1462" s="12" t="s">
        <v>133</v>
      </c>
      <c r="B1462" s="12" t="s">
        <v>2813</v>
      </c>
      <c r="C1462" s="12" t="s">
        <v>34</v>
      </c>
      <c r="D1462" s="12" t="s">
        <v>61</v>
      </c>
      <c r="E1462" s="12" t="s">
        <v>38</v>
      </c>
      <c r="F1462" s="28" t="s">
        <v>2996</v>
      </c>
      <c r="G1462" s="12" t="s">
        <v>3021</v>
      </c>
      <c r="H1462" s="28" t="s">
        <v>3022</v>
      </c>
      <c r="I1462" s="12" t="s">
        <v>29</v>
      </c>
      <c r="J1462" s="12"/>
      <c r="K1462" s="12"/>
    </row>
    <row r="1463" spans="1:11" s="5" customFormat="1" x14ac:dyDescent="0.3">
      <c r="A1463" s="12" t="s">
        <v>133</v>
      </c>
      <c r="B1463" s="12" t="s">
        <v>2813</v>
      </c>
      <c r="C1463" s="12" t="s">
        <v>34</v>
      </c>
      <c r="D1463" s="12" t="s">
        <v>61</v>
      </c>
      <c r="E1463" s="12" t="s">
        <v>38</v>
      </c>
      <c r="F1463" s="28" t="s">
        <v>2996</v>
      </c>
      <c r="G1463" s="12" t="s">
        <v>3035</v>
      </c>
      <c r="H1463" s="28" t="s">
        <v>3036</v>
      </c>
      <c r="I1463" s="12" t="s">
        <v>29</v>
      </c>
      <c r="J1463" s="12"/>
      <c r="K1463" s="12"/>
    </row>
    <row r="1464" spans="1:11" s="5" customFormat="1" x14ac:dyDescent="0.3">
      <c r="A1464" s="12" t="s">
        <v>133</v>
      </c>
      <c r="B1464" s="12" t="s">
        <v>2813</v>
      </c>
      <c r="C1464" s="12" t="s">
        <v>34</v>
      </c>
      <c r="D1464" s="12" t="s">
        <v>61</v>
      </c>
      <c r="E1464" s="12" t="s">
        <v>38</v>
      </c>
      <c r="F1464" s="28" t="s">
        <v>2996</v>
      </c>
      <c r="G1464" s="12" t="s">
        <v>3043</v>
      </c>
      <c r="H1464" s="28" t="s">
        <v>3044</v>
      </c>
      <c r="I1464" s="12" t="s">
        <v>29</v>
      </c>
      <c r="J1464" s="12"/>
      <c r="K1464" s="12"/>
    </row>
    <row r="1465" spans="1:11" s="5" customFormat="1" x14ac:dyDescent="0.3">
      <c r="A1465" s="12" t="s">
        <v>133</v>
      </c>
      <c r="B1465" s="12" t="s">
        <v>2813</v>
      </c>
      <c r="C1465" s="12" t="s">
        <v>34</v>
      </c>
      <c r="D1465" s="12" t="s">
        <v>61</v>
      </c>
      <c r="E1465" s="12" t="s">
        <v>38</v>
      </c>
      <c r="F1465" s="28" t="s">
        <v>2996</v>
      </c>
      <c r="G1465" s="12" t="s">
        <v>3205</v>
      </c>
      <c r="H1465" s="28" t="s">
        <v>3206</v>
      </c>
      <c r="I1465" s="12" t="s">
        <v>4114</v>
      </c>
      <c r="J1465" s="12"/>
      <c r="K1465" s="12"/>
    </row>
    <row r="1466" spans="1:11" s="5" customFormat="1" x14ac:dyDescent="0.3">
      <c r="A1466" s="12" t="s">
        <v>133</v>
      </c>
      <c r="B1466" s="12" t="s">
        <v>2813</v>
      </c>
      <c r="C1466" s="12" t="s">
        <v>34</v>
      </c>
      <c r="D1466" s="12" t="s">
        <v>61</v>
      </c>
      <c r="E1466" s="12" t="s">
        <v>38</v>
      </c>
      <c r="F1466" s="28" t="s">
        <v>2996</v>
      </c>
      <c r="G1466" s="12" t="s">
        <v>3081</v>
      </c>
      <c r="H1466" s="28" t="s">
        <v>3082</v>
      </c>
      <c r="I1466" s="12" t="s">
        <v>29</v>
      </c>
      <c r="J1466" s="12"/>
      <c r="K1466" s="12"/>
    </row>
    <row r="1467" spans="1:11" s="5" customFormat="1" x14ac:dyDescent="0.3">
      <c r="A1467" s="12" t="s">
        <v>133</v>
      </c>
      <c r="B1467" s="12" t="s">
        <v>2813</v>
      </c>
      <c r="C1467" s="12" t="s">
        <v>34</v>
      </c>
      <c r="D1467" s="12" t="s">
        <v>61</v>
      </c>
      <c r="E1467" s="12" t="s">
        <v>38</v>
      </c>
      <c r="F1467" s="28" t="s">
        <v>2996</v>
      </c>
      <c r="G1467" s="12" t="s">
        <v>3199</v>
      </c>
      <c r="H1467" s="28" t="s">
        <v>3200</v>
      </c>
      <c r="I1467" s="12" t="s">
        <v>73</v>
      </c>
      <c r="J1467" s="12"/>
      <c r="K1467" s="12"/>
    </row>
    <row r="1468" spans="1:11" s="5" customFormat="1" x14ac:dyDescent="0.3">
      <c r="A1468" s="12" t="s">
        <v>133</v>
      </c>
      <c r="B1468" s="12" t="s">
        <v>2813</v>
      </c>
      <c r="C1468" s="12" t="s">
        <v>34</v>
      </c>
      <c r="D1468" s="12" t="s">
        <v>61</v>
      </c>
      <c r="E1468" s="12" t="s">
        <v>38</v>
      </c>
      <c r="F1468" s="28" t="s">
        <v>2996</v>
      </c>
      <c r="G1468" s="12" t="s">
        <v>3007</v>
      </c>
      <c r="H1468" s="28" t="s">
        <v>3008</v>
      </c>
      <c r="I1468" s="12" t="s">
        <v>29</v>
      </c>
      <c r="J1468" s="12"/>
      <c r="K1468" s="12"/>
    </row>
    <row r="1469" spans="1:11" s="5" customFormat="1" x14ac:dyDescent="0.3">
      <c r="A1469" s="12" t="s">
        <v>133</v>
      </c>
      <c r="B1469" s="12" t="s">
        <v>2813</v>
      </c>
      <c r="C1469" s="12" t="s">
        <v>34</v>
      </c>
      <c r="D1469" s="12" t="s">
        <v>61</v>
      </c>
      <c r="E1469" s="12" t="s">
        <v>38</v>
      </c>
      <c r="F1469" s="28" t="s">
        <v>2996</v>
      </c>
      <c r="G1469" s="12" t="s">
        <v>3088</v>
      </c>
      <c r="H1469" s="28" t="s">
        <v>3089</v>
      </c>
      <c r="I1469" s="12" t="s">
        <v>29</v>
      </c>
      <c r="J1469" s="12"/>
      <c r="K1469" s="12"/>
    </row>
    <row r="1470" spans="1:11" s="5" customFormat="1" x14ac:dyDescent="0.3">
      <c r="A1470" s="12" t="s">
        <v>133</v>
      </c>
      <c r="B1470" s="12" t="s">
        <v>2813</v>
      </c>
      <c r="C1470" s="12" t="s">
        <v>34</v>
      </c>
      <c r="D1470" s="12" t="s">
        <v>61</v>
      </c>
      <c r="E1470" s="12" t="s">
        <v>38</v>
      </c>
      <c r="F1470" s="28" t="s">
        <v>2996</v>
      </c>
      <c r="G1470" s="12" t="s">
        <v>3017</v>
      </c>
      <c r="H1470" s="28" t="s">
        <v>3018</v>
      </c>
      <c r="I1470" s="12" t="s">
        <v>29</v>
      </c>
      <c r="J1470" s="12"/>
      <c r="K1470" s="12"/>
    </row>
    <row r="1471" spans="1:11" s="5" customFormat="1" x14ac:dyDescent="0.3">
      <c r="A1471" s="12" t="s">
        <v>133</v>
      </c>
      <c r="B1471" s="12" t="s">
        <v>2813</v>
      </c>
      <c r="C1471" s="12" t="s">
        <v>34</v>
      </c>
      <c r="D1471" s="12" t="s">
        <v>61</v>
      </c>
      <c r="E1471" s="12" t="s">
        <v>38</v>
      </c>
      <c r="F1471" s="28" t="s">
        <v>2996</v>
      </c>
      <c r="G1471" s="12" t="s">
        <v>3023</v>
      </c>
      <c r="H1471" s="28" t="s">
        <v>3024</v>
      </c>
      <c r="I1471" s="12" t="s">
        <v>29</v>
      </c>
      <c r="J1471" s="12"/>
      <c r="K1471" s="12"/>
    </row>
    <row r="1472" spans="1:11" s="5" customFormat="1" x14ac:dyDescent="0.3">
      <c r="A1472" s="12" t="s">
        <v>133</v>
      </c>
      <c r="B1472" s="12" t="s">
        <v>2813</v>
      </c>
      <c r="C1472" s="12" t="s">
        <v>34</v>
      </c>
      <c r="D1472" s="12" t="s">
        <v>61</v>
      </c>
      <c r="E1472" s="12" t="s">
        <v>38</v>
      </c>
      <c r="F1472" s="28" t="s">
        <v>2996</v>
      </c>
      <c r="G1472" s="12" t="s">
        <v>3079</v>
      </c>
      <c r="H1472" s="28" t="s">
        <v>3080</v>
      </c>
      <c r="I1472" s="12" t="s">
        <v>29</v>
      </c>
      <c r="J1472" s="12"/>
      <c r="K1472" s="12"/>
    </row>
    <row r="1473" spans="1:11" s="5" customFormat="1" x14ac:dyDescent="0.3">
      <c r="A1473" s="12" t="s">
        <v>133</v>
      </c>
      <c r="B1473" s="12" t="s">
        <v>2813</v>
      </c>
      <c r="C1473" s="12" t="s">
        <v>34</v>
      </c>
      <c r="D1473" s="12" t="s">
        <v>61</v>
      </c>
      <c r="E1473" s="12" t="s">
        <v>38</v>
      </c>
      <c r="F1473" s="28" t="s">
        <v>2996</v>
      </c>
      <c r="G1473" s="12" t="s">
        <v>3029</v>
      </c>
      <c r="H1473" s="28" t="s">
        <v>3030</v>
      </c>
      <c r="I1473" s="12" t="s">
        <v>29</v>
      </c>
      <c r="J1473" s="12"/>
      <c r="K1473" s="12"/>
    </row>
    <row r="1474" spans="1:11" s="5" customFormat="1" x14ac:dyDescent="0.3">
      <c r="A1474" s="12" t="s">
        <v>133</v>
      </c>
      <c r="B1474" s="12" t="s">
        <v>2813</v>
      </c>
      <c r="C1474" s="12" t="s">
        <v>34</v>
      </c>
      <c r="D1474" s="12" t="s">
        <v>61</v>
      </c>
      <c r="E1474" s="12" t="s">
        <v>38</v>
      </c>
      <c r="F1474" s="28" t="s">
        <v>2996</v>
      </c>
      <c r="G1474" s="12" t="s">
        <v>3015</v>
      </c>
      <c r="H1474" s="28" t="s">
        <v>3016</v>
      </c>
      <c r="I1474" s="12" t="s">
        <v>29</v>
      </c>
      <c r="J1474" s="12"/>
      <c r="K1474" s="12"/>
    </row>
    <row r="1475" spans="1:11" s="5" customFormat="1" x14ac:dyDescent="0.3">
      <c r="A1475" s="12" t="s">
        <v>133</v>
      </c>
      <c r="B1475" s="12" t="s">
        <v>2813</v>
      </c>
      <c r="C1475" s="12" t="s">
        <v>34</v>
      </c>
      <c r="D1475" s="12" t="s">
        <v>61</v>
      </c>
      <c r="E1475" s="12" t="s">
        <v>38</v>
      </c>
      <c r="F1475" s="28" t="s">
        <v>2996</v>
      </c>
      <c r="G1475" s="12" t="s">
        <v>3061</v>
      </c>
      <c r="H1475" s="28" t="s">
        <v>3062</v>
      </c>
      <c r="I1475" s="12" t="s">
        <v>29</v>
      </c>
      <c r="J1475" s="12"/>
      <c r="K1475" s="12"/>
    </row>
    <row r="1476" spans="1:11" s="5" customFormat="1" x14ac:dyDescent="0.3">
      <c r="A1476" s="12" t="s">
        <v>133</v>
      </c>
      <c r="B1476" s="12" t="s">
        <v>2813</v>
      </c>
      <c r="C1476" s="12" t="s">
        <v>34</v>
      </c>
      <c r="D1476" s="12" t="s">
        <v>61</v>
      </c>
      <c r="E1476" s="12" t="s">
        <v>38</v>
      </c>
      <c r="F1476" s="28" t="s">
        <v>2996</v>
      </c>
      <c r="G1476" s="12" t="s">
        <v>3003</v>
      </c>
      <c r="H1476" s="28" t="s">
        <v>3004</v>
      </c>
      <c r="I1476" s="12" t="s">
        <v>29</v>
      </c>
      <c r="J1476" s="12"/>
      <c r="K1476" s="12"/>
    </row>
    <row r="1477" spans="1:11" s="5" customFormat="1" x14ac:dyDescent="0.3">
      <c r="A1477" s="12" t="s">
        <v>133</v>
      </c>
      <c r="B1477" s="12" t="s">
        <v>2813</v>
      </c>
      <c r="C1477" s="12" t="s">
        <v>34</v>
      </c>
      <c r="D1477" s="12" t="s">
        <v>61</v>
      </c>
      <c r="E1477" s="12" t="s">
        <v>38</v>
      </c>
      <c r="F1477" s="28" t="s">
        <v>2996</v>
      </c>
      <c r="G1477" s="12" t="s">
        <v>3077</v>
      </c>
      <c r="H1477" s="28" t="s">
        <v>3078</v>
      </c>
      <c r="I1477" s="12" t="s">
        <v>29</v>
      </c>
      <c r="J1477" s="12"/>
      <c r="K1477" s="12"/>
    </row>
    <row r="1478" spans="1:11" s="5" customFormat="1" x14ac:dyDescent="0.3">
      <c r="A1478" s="12" t="s">
        <v>133</v>
      </c>
      <c r="B1478" s="12" t="s">
        <v>2813</v>
      </c>
      <c r="C1478" s="12" t="s">
        <v>34</v>
      </c>
      <c r="D1478" s="12" t="s">
        <v>61</v>
      </c>
      <c r="E1478" s="12" t="s">
        <v>38</v>
      </c>
      <c r="F1478" s="28" t="s">
        <v>2996</v>
      </c>
      <c r="G1478" s="12" t="s">
        <v>3073</v>
      </c>
      <c r="H1478" s="28" t="s">
        <v>3074</v>
      </c>
      <c r="I1478" s="12" t="s">
        <v>29</v>
      </c>
      <c r="J1478" s="12"/>
      <c r="K1478" s="12"/>
    </row>
    <row r="1479" spans="1:11" s="5" customFormat="1" x14ac:dyDescent="0.3">
      <c r="A1479" s="12" t="s">
        <v>133</v>
      </c>
      <c r="B1479" s="12" t="s">
        <v>2813</v>
      </c>
      <c r="C1479" s="12" t="s">
        <v>34</v>
      </c>
      <c r="D1479" s="12" t="s">
        <v>61</v>
      </c>
      <c r="E1479" s="12" t="s">
        <v>38</v>
      </c>
      <c r="F1479" s="28" t="s">
        <v>2996</v>
      </c>
      <c r="G1479" s="12" t="s">
        <v>3086</v>
      </c>
      <c r="H1479" s="28" t="s">
        <v>3087</v>
      </c>
      <c r="I1479" s="12" t="s">
        <v>29</v>
      </c>
      <c r="J1479" s="12"/>
      <c r="K1479" s="12"/>
    </row>
    <row r="1480" spans="1:11" s="5" customFormat="1" x14ac:dyDescent="0.3">
      <c r="A1480" s="12" t="s">
        <v>133</v>
      </c>
      <c r="B1480" s="12" t="s">
        <v>2813</v>
      </c>
      <c r="C1480" s="12" t="s">
        <v>34</v>
      </c>
      <c r="D1480" s="12" t="s">
        <v>61</v>
      </c>
      <c r="E1480" s="12" t="s">
        <v>38</v>
      </c>
      <c r="F1480" s="28" t="s">
        <v>2996</v>
      </c>
      <c r="G1480" s="12" t="s">
        <v>3071</v>
      </c>
      <c r="H1480" s="28" t="s">
        <v>3072</v>
      </c>
      <c r="I1480" s="12" t="s">
        <v>29</v>
      </c>
      <c r="J1480" s="12"/>
      <c r="K1480" s="12"/>
    </row>
    <row r="1481" spans="1:11" s="5" customFormat="1" x14ac:dyDescent="0.3">
      <c r="A1481" s="12" t="s">
        <v>133</v>
      </c>
      <c r="B1481" s="12" t="s">
        <v>2813</v>
      </c>
      <c r="C1481" s="12" t="s">
        <v>34</v>
      </c>
      <c r="D1481" s="12" t="s">
        <v>61</v>
      </c>
      <c r="E1481" s="12" t="s">
        <v>38</v>
      </c>
      <c r="F1481" s="28" t="s">
        <v>2996</v>
      </c>
      <c r="G1481" s="12" t="s">
        <v>3051</v>
      </c>
      <c r="H1481" s="28" t="s">
        <v>3052</v>
      </c>
      <c r="I1481" s="12" t="s">
        <v>29</v>
      </c>
      <c r="J1481" s="12"/>
      <c r="K1481" s="12"/>
    </row>
    <row r="1482" spans="1:11" s="5" customFormat="1" x14ac:dyDescent="0.3">
      <c r="A1482" s="12" t="s">
        <v>133</v>
      </c>
      <c r="B1482" s="12" t="s">
        <v>2813</v>
      </c>
      <c r="C1482" s="12" t="s">
        <v>34</v>
      </c>
      <c r="D1482" s="12" t="s">
        <v>61</v>
      </c>
      <c r="E1482" s="12" t="s">
        <v>38</v>
      </c>
      <c r="F1482" s="28" t="s">
        <v>2996</v>
      </c>
      <c r="G1482" s="12" t="s">
        <v>3049</v>
      </c>
      <c r="H1482" s="28" t="s">
        <v>3050</v>
      </c>
      <c r="I1482" s="12" t="s">
        <v>29</v>
      </c>
      <c r="J1482" s="12"/>
      <c r="K1482" s="12"/>
    </row>
    <row r="1483" spans="1:11" s="5" customFormat="1" x14ac:dyDescent="0.3">
      <c r="A1483" s="12" t="s">
        <v>133</v>
      </c>
      <c r="B1483" s="12" t="s">
        <v>2813</v>
      </c>
      <c r="C1483" s="12" t="s">
        <v>34</v>
      </c>
      <c r="D1483" s="12" t="s">
        <v>61</v>
      </c>
      <c r="E1483" s="12" t="s">
        <v>38</v>
      </c>
      <c r="F1483" s="28" t="s">
        <v>2996</v>
      </c>
      <c r="G1483" s="12" t="s">
        <v>3057</v>
      </c>
      <c r="H1483" s="28" t="s">
        <v>3058</v>
      </c>
      <c r="I1483" s="12" t="s">
        <v>29</v>
      </c>
      <c r="J1483" s="12"/>
      <c r="K1483" s="12"/>
    </row>
    <row r="1484" spans="1:11" s="5" customFormat="1" x14ac:dyDescent="0.3">
      <c r="A1484" s="12" t="s">
        <v>133</v>
      </c>
      <c r="B1484" s="12" t="s">
        <v>2813</v>
      </c>
      <c r="C1484" s="12" t="s">
        <v>34</v>
      </c>
      <c r="D1484" s="12" t="s">
        <v>61</v>
      </c>
      <c r="E1484" s="12" t="s">
        <v>38</v>
      </c>
      <c r="F1484" s="28" t="s">
        <v>2996</v>
      </c>
      <c r="G1484" s="12" t="s">
        <v>3045</v>
      </c>
      <c r="H1484" s="28" t="s">
        <v>3046</v>
      </c>
      <c r="I1484" s="12" t="s">
        <v>29</v>
      </c>
      <c r="J1484" s="12"/>
      <c r="K1484" s="12"/>
    </row>
    <row r="1485" spans="1:11" s="5" customFormat="1" x14ac:dyDescent="0.3">
      <c r="A1485" s="12" t="s">
        <v>133</v>
      </c>
      <c r="B1485" s="12" t="s">
        <v>2813</v>
      </c>
      <c r="C1485" s="12" t="s">
        <v>34</v>
      </c>
      <c r="D1485" s="12" t="s">
        <v>61</v>
      </c>
      <c r="E1485" s="12" t="s">
        <v>38</v>
      </c>
      <c r="F1485" s="28" t="s">
        <v>2996</v>
      </c>
      <c r="G1485" s="12" t="s">
        <v>3047</v>
      </c>
      <c r="H1485" s="28" t="s">
        <v>3048</v>
      </c>
      <c r="I1485" s="12" t="s">
        <v>29</v>
      </c>
      <c r="J1485" s="12"/>
      <c r="K1485" s="12"/>
    </row>
    <row r="1486" spans="1:11" s="5" customFormat="1" x14ac:dyDescent="0.3">
      <c r="A1486" s="12" t="s">
        <v>133</v>
      </c>
      <c r="B1486" s="12" t="s">
        <v>2813</v>
      </c>
      <c r="C1486" s="12" t="s">
        <v>34</v>
      </c>
      <c r="D1486" s="12" t="s">
        <v>61</v>
      </c>
      <c r="E1486" s="12" t="s">
        <v>38</v>
      </c>
      <c r="F1486" s="28" t="s">
        <v>2996</v>
      </c>
      <c r="G1486" s="12" t="s">
        <v>3019</v>
      </c>
      <c r="H1486" s="28" t="s">
        <v>3020</v>
      </c>
      <c r="I1486" s="12" t="s">
        <v>29</v>
      </c>
      <c r="J1486" s="12"/>
      <c r="K1486" s="12"/>
    </row>
    <row r="1487" spans="1:11" s="5" customFormat="1" x14ac:dyDescent="0.3">
      <c r="A1487" s="12" t="s">
        <v>133</v>
      </c>
      <c r="B1487" s="12" t="s">
        <v>2813</v>
      </c>
      <c r="C1487" s="12" t="s">
        <v>34</v>
      </c>
      <c r="D1487" s="12" t="s">
        <v>61</v>
      </c>
      <c r="E1487" s="12" t="s">
        <v>60</v>
      </c>
      <c r="F1487" s="28" t="s">
        <v>3092</v>
      </c>
      <c r="G1487" s="12" t="s">
        <v>3138</v>
      </c>
      <c r="H1487" s="28" t="s">
        <v>3139</v>
      </c>
      <c r="I1487" s="12" t="s">
        <v>29</v>
      </c>
      <c r="J1487" s="12"/>
      <c r="K1487" s="12"/>
    </row>
    <row r="1488" spans="1:11" s="5" customFormat="1" x14ac:dyDescent="0.3">
      <c r="A1488" s="12" t="s">
        <v>133</v>
      </c>
      <c r="B1488" s="12" t="s">
        <v>2813</v>
      </c>
      <c r="C1488" s="12" t="s">
        <v>34</v>
      </c>
      <c r="D1488" s="12" t="s">
        <v>61</v>
      </c>
      <c r="E1488" s="12" t="s">
        <v>60</v>
      </c>
      <c r="F1488" s="28" t="s">
        <v>3092</v>
      </c>
      <c r="G1488" s="12" t="s">
        <v>3013</v>
      </c>
      <c r="H1488" s="28" t="s">
        <v>3098</v>
      </c>
      <c r="I1488" s="12" t="s">
        <v>29</v>
      </c>
      <c r="J1488" s="12"/>
      <c r="K1488" s="12"/>
    </row>
    <row r="1489" spans="1:11" s="5" customFormat="1" x14ac:dyDescent="0.3">
      <c r="A1489" s="12" t="s">
        <v>133</v>
      </c>
      <c r="B1489" s="12" t="s">
        <v>2813</v>
      </c>
      <c r="C1489" s="12" t="s">
        <v>34</v>
      </c>
      <c r="D1489" s="12" t="s">
        <v>61</v>
      </c>
      <c r="E1489" s="12" t="s">
        <v>60</v>
      </c>
      <c r="F1489" s="28" t="s">
        <v>3092</v>
      </c>
      <c r="G1489" s="12" t="s">
        <v>3090</v>
      </c>
      <c r="H1489" s="28" t="s">
        <v>3091</v>
      </c>
      <c r="I1489" s="12" t="s">
        <v>29</v>
      </c>
      <c r="J1489" s="12"/>
      <c r="K1489" s="12"/>
    </row>
    <row r="1490" spans="1:11" s="5" customFormat="1" x14ac:dyDescent="0.3">
      <c r="A1490" s="12" t="s">
        <v>133</v>
      </c>
      <c r="B1490" s="12" t="s">
        <v>2813</v>
      </c>
      <c r="C1490" s="12" t="s">
        <v>34</v>
      </c>
      <c r="D1490" s="12" t="s">
        <v>61</v>
      </c>
      <c r="E1490" s="12" t="s">
        <v>60</v>
      </c>
      <c r="F1490" s="28" t="s">
        <v>3092</v>
      </c>
      <c r="G1490" s="12" t="s">
        <v>3033</v>
      </c>
      <c r="H1490" s="28" t="s">
        <v>3110</v>
      </c>
      <c r="I1490" s="12" t="s">
        <v>29</v>
      </c>
      <c r="J1490" s="12"/>
      <c r="K1490" s="12"/>
    </row>
    <row r="1491" spans="1:11" s="5" customFormat="1" x14ac:dyDescent="0.3">
      <c r="A1491" s="12" t="s">
        <v>133</v>
      </c>
      <c r="B1491" s="12" t="s">
        <v>2813</v>
      </c>
      <c r="C1491" s="12" t="s">
        <v>34</v>
      </c>
      <c r="D1491" s="12" t="s">
        <v>61</v>
      </c>
      <c r="E1491" s="12" t="s">
        <v>60</v>
      </c>
      <c r="F1491" s="28" t="s">
        <v>3092</v>
      </c>
      <c r="G1491" s="12" t="s">
        <v>3025</v>
      </c>
      <c r="H1491" s="28" t="s">
        <v>3108</v>
      </c>
      <c r="I1491" s="12" t="s">
        <v>29</v>
      </c>
      <c r="J1491" s="12"/>
      <c r="K1491" s="12"/>
    </row>
    <row r="1492" spans="1:11" s="5" customFormat="1" x14ac:dyDescent="0.3">
      <c r="A1492" s="12" t="s">
        <v>133</v>
      </c>
      <c r="B1492" s="12" t="s">
        <v>2813</v>
      </c>
      <c r="C1492" s="12" t="s">
        <v>34</v>
      </c>
      <c r="D1492" s="12" t="s">
        <v>61</v>
      </c>
      <c r="E1492" s="12" t="s">
        <v>60</v>
      </c>
      <c r="F1492" s="28" t="s">
        <v>3092</v>
      </c>
      <c r="G1492" s="12" t="s">
        <v>3133</v>
      </c>
      <c r="H1492" s="28" t="s">
        <v>3134</v>
      </c>
      <c r="I1492" s="12" t="s">
        <v>29</v>
      </c>
      <c r="J1492" s="12"/>
      <c r="K1492" s="12"/>
    </row>
    <row r="1493" spans="1:11" s="5" customFormat="1" x14ac:dyDescent="0.3">
      <c r="A1493" s="12" t="s">
        <v>133</v>
      </c>
      <c r="B1493" s="12" t="s">
        <v>2813</v>
      </c>
      <c r="C1493" s="12" t="s">
        <v>34</v>
      </c>
      <c r="D1493" s="12" t="s">
        <v>61</v>
      </c>
      <c r="E1493" s="12" t="s">
        <v>60</v>
      </c>
      <c r="F1493" s="28" t="s">
        <v>3092</v>
      </c>
      <c r="G1493" s="12" t="s">
        <v>3135</v>
      </c>
      <c r="H1493" s="28" t="s">
        <v>3136</v>
      </c>
      <c r="I1493" s="12" t="s">
        <v>29</v>
      </c>
      <c r="J1493" s="12"/>
      <c r="K1493" s="12"/>
    </row>
    <row r="1494" spans="1:11" s="5" customFormat="1" x14ac:dyDescent="0.3">
      <c r="A1494" s="12" t="s">
        <v>133</v>
      </c>
      <c r="B1494" s="12" t="s">
        <v>2813</v>
      </c>
      <c r="C1494" s="12" t="s">
        <v>34</v>
      </c>
      <c r="D1494" s="12" t="s">
        <v>61</v>
      </c>
      <c r="E1494" s="12" t="s">
        <v>60</v>
      </c>
      <c r="F1494" s="28" t="s">
        <v>3092</v>
      </c>
      <c r="G1494" s="12" t="s">
        <v>3093</v>
      </c>
      <c r="H1494" s="28" t="s">
        <v>3094</v>
      </c>
      <c r="I1494" s="12" t="s">
        <v>29</v>
      </c>
      <c r="J1494" s="12"/>
      <c r="K1494" s="12"/>
    </row>
    <row r="1495" spans="1:11" s="5" customFormat="1" x14ac:dyDescent="0.3">
      <c r="A1495" s="12" t="s">
        <v>133</v>
      </c>
      <c r="B1495" s="12" t="s">
        <v>2813</v>
      </c>
      <c r="C1495" s="12" t="s">
        <v>34</v>
      </c>
      <c r="D1495" s="12" t="s">
        <v>61</v>
      </c>
      <c r="E1495" s="12" t="s">
        <v>60</v>
      </c>
      <c r="F1495" s="28" t="s">
        <v>3092</v>
      </c>
      <c r="G1495" s="12" t="s">
        <v>3123</v>
      </c>
      <c r="H1495" s="28" t="s">
        <v>3124</v>
      </c>
      <c r="I1495" s="12" t="s">
        <v>29</v>
      </c>
      <c r="J1495" s="12"/>
      <c r="K1495" s="12"/>
    </row>
    <row r="1496" spans="1:11" s="5" customFormat="1" x14ac:dyDescent="0.3">
      <c r="A1496" s="12" t="s">
        <v>133</v>
      </c>
      <c r="B1496" s="12" t="s">
        <v>2813</v>
      </c>
      <c r="C1496" s="12" t="s">
        <v>34</v>
      </c>
      <c r="D1496" s="12" t="s">
        <v>61</v>
      </c>
      <c r="E1496" s="12" t="s">
        <v>60</v>
      </c>
      <c r="F1496" s="28" t="s">
        <v>3092</v>
      </c>
      <c r="G1496" s="12" t="s">
        <v>3135</v>
      </c>
      <c r="H1496" s="28" t="s">
        <v>3136</v>
      </c>
      <c r="I1496" s="12" t="s">
        <v>29</v>
      </c>
      <c r="J1496" s="12"/>
      <c r="K1496" s="12"/>
    </row>
    <row r="1497" spans="1:11" s="5" customFormat="1" x14ac:dyDescent="0.3">
      <c r="A1497" s="12" t="s">
        <v>133</v>
      </c>
      <c r="B1497" s="12" t="s">
        <v>2813</v>
      </c>
      <c r="C1497" s="12" t="s">
        <v>34</v>
      </c>
      <c r="D1497" s="12" t="s">
        <v>61</v>
      </c>
      <c r="E1497" s="12" t="s">
        <v>60</v>
      </c>
      <c r="F1497" s="28" t="s">
        <v>3092</v>
      </c>
      <c r="G1497" s="12" t="s">
        <v>3093</v>
      </c>
      <c r="H1497" s="28" t="s">
        <v>3094</v>
      </c>
      <c r="I1497" s="12" t="s">
        <v>29</v>
      </c>
      <c r="J1497" s="12"/>
      <c r="K1497" s="12"/>
    </row>
    <row r="1498" spans="1:11" s="5" customFormat="1" x14ac:dyDescent="0.3">
      <c r="A1498" s="12" t="s">
        <v>133</v>
      </c>
      <c r="B1498" s="12" t="s">
        <v>2813</v>
      </c>
      <c r="C1498" s="12" t="s">
        <v>34</v>
      </c>
      <c r="D1498" s="12" t="s">
        <v>61</v>
      </c>
      <c r="E1498" s="12" t="s">
        <v>60</v>
      </c>
      <c r="F1498" s="28" t="s">
        <v>3092</v>
      </c>
      <c r="G1498" s="12" t="s">
        <v>3123</v>
      </c>
      <c r="H1498" s="28" t="s">
        <v>3124</v>
      </c>
      <c r="I1498" s="12" t="s">
        <v>29</v>
      </c>
      <c r="J1498" s="12"/>
      <c r="K1498" s="12"/>
    </row>
    <row r="1499" spans="1:11" s="5" customFormat="1" x14ac:dyDescent="0.3">
      <c r="A1499" s="12" t="s">
        <v>133</v>
      </c>
      <c r="B1499" s="12" t="s">
        <v>2813</v>
      </c>
      <c r="C1499" s="12" t="s">
        <v>34</v>
      </c>
      <c r="D1499" s="12" t="s">
        <v>61</v>
      </c>
      <c r="E1499" s="12" t="s">
        <v>60</v>
      </c>
      <c r="F1499" s="28" t="s">
        <v>3092</v>
      </c>
      <c r="G1499" s="12" t="s">
        <v>3127</v>
      </c>
      <c r="H1499" s="28" t="s">
        <v>3128</v>
      </c>
      <c r="I1499" s="12" t="s">
        <v>29</v>
      </c>
      <c r="J1499" s="12"/>
      <c r="K1499" s="12"/>
    </row>
    <row r="1500" spans="1:11" s="5" customFormat="1" x14ac:dyDescent="0.3">
      <c r="A1500" s="12" t="s">
        <v>133</v>
      </c>
      <c r="B1500" s="12" t="s">
        <v>2813</v>
      </c>
      <c r="C1500" s="12" t="s">
        <v>34</v>
      </c>
      <c r="D1500" s="12" t="s">
        <v>61</v>
      </c>
      <c r="E1500" s="12" t="s">
        <v>60</v>
      </c>
      <c r="F1500" s="28" t="s">
        <v>3092</v>
      </c>
      <c r="G1500" s="12" t="s">
        <v>3096</v>
      </c>
      <c r="H1500" s="28" t="s">
        <v>3097</v>
      </c>
      <c r="I1500" s="12" t="s">
        <v>29</v>
      </c>
      <c r="J1500" s="12"/>
      <c r="K1500" s="12"/>
    </row>
    <row r="1501" spans="1:11" s="5" customFormat="1" x14ac:dyDescent="0.3">
      <c r="A1501" s="12" t="s">
        <v>133</v>
      </c>
      <c r="B1501" s="12" t="s">
        <v>2813</v>
      </c>
      <c r="C1501" s="12" t="s">
        <v>34</v>
      </c>
      <c r="D1501" s="12" t="s">
        <v>61</v>
      </c>
      <c r="E1501" s="12" t="s">
        <v>60</v>
      </c>
      <c r="F1501" s="28" t="s">
        <v>3092</v>
      </c>
      <c r="G1501" s="12" t="s">
        <v>3131</v>
      </c>
      <c r="H1501" s="28" t="s">
        <v>3132</v>
      </c>
      <c r="I1501" s="12" t="s">
        <v>29</v>
      </c>
      <c r="J1501" s="12"/>
      <c r="K1501" s="12"/>
    </row>
    <row r="1502" spans="1:11" s="5" customFormat="1" x14ac:dyDescent="0.3">
      <c r="A1502" s="12" t="s">
        <v>133</v>
      </c>
      <c r="B1502" s="12" t="s">
        <v>2813</v>
      </c>
      <c r="C1502" s="12" t="s">
        <v>34</v>
      </c>
      <c r="D1502" s="12" t="s">
        <v>61</v>
      </c>
      <c r="E1502" s="12" t="s">
        <v>60</v>
      </c>
      <c r="F1502" s="28" t="s">
        <v>3092</v>
      </c>
      <c r="G1502" s="12" t="s">
        <v>3111</v>
      </c>
      <c r="H1502" s="28" t="s">
        <v>3112</v>
      </c>
      <c r="I1502" s="12" t="s">
        <v>29</v>
      </c>
      <c r="J1502" s="12"/>
      <c r="K1502" s="12"/>
    </row>
    <row r="1503" spans="1:11" s="5" customFormat="1" x14ac:dyDescent="0.3">
      <c r="A1503" s="12" t="s">
        <v>133</v>
      </c>
      <c r="B1503" s="12" t="s">
        <v>2813</v>
      </c>
      <c r="C1503" s="12" t="s">
        <v>34</v>
      </c>
      <c r="D1503" s="12" t="s">
        <v>61</v>
      </c>
      <c r="E1503" s="12" t="s">
        <v>60</v>
      </c>
      <c r="F1503" s="28" t="s">
        <v>3092</v>
      </c>
      <c r="G1503" s="12" t="s">
        <v>3115</v>
      </c>
      <c r="H1503" s="28" t="s">
        <v>3116</v>
      </c>
      <c r="I1503" s="12" t="s">
        <v>29</v>
      </c>
      <c r="J1503" s="12"/>
      <c r="K1503" s="12"/>
    </row>
    <row r="1504" spans="1:11" s="5" customFormat="1" x14ac:dyDescent="0.3">
      <c r="A1504" s="12" t="s">
        <v>133</v>
      </c>
      <c r="B1504" s="12" t="s">
        <v>2813</v>
      </c>
      <c r="C1504" s="12" t="s">
        <v>34</v>
      </c>
      <c r="D1504" s="12" t="s">
        <v>61</v>
      </c>
      <c r="E1504" s="12" t="s">
        <v>60</v>
      </c>
      <c r="F1504" s="28" t="s">
        <v>3092</v>
      </c>
      <c r="G1504" s="12" t="s">
        <v>3148</v>
      </c>
      <c r="H1504" s="28" t="s">
        <v>3149</v>
      </c>
      <c r="I1504" s="12" t="s">
        <v>29</v>
      </c>
      <c r="J1504" s="12"/>
      <c r="K1504" s="12"/>
    </row>
    <row r="1505" spans="1:11" s="5" customFormat="1" x14ac:dyDescent="0.3">
      <c r="A1505" s="12" t="s">
        <v>133</v>
      </c>
      <c r="B1505" s="12" t="s">
        <v>2813</v>
      </c>
      <c r="C1505" s="12" t="s">
        <v>34</v>
      </c>
      <c r="D1505" s="12" t="s">
        <v>61</v>
      </c>
      <c r="E1505" s="12" t="s">
        <v>60</v>
      </c>
      <c r="F1505" s="28" t="s">
        <v>3092</v>
      </c>
      <c r="G1505" s="12" t="s">
        <v>3129</v>
      </c>
      <c r="H1505" s="28" t="s">
        <v>3130</v>
      </c>
      <c r="I1505" s="12" t="s">
        <v>29</v>
      </c>
      <c r="J1505" s="12"/>
      <c r="K1505" s="12"/>
    </row>
    <row r="1506" spans="1:11" s="5" customFormat="1" x14ac:dyDescent="0.3">
      <c r="A1506" s="12" t="s">
        <v>133</v>
      </c>
      <c r="B1506" s="12" t="s">
        <v>2813</v>
      </c>
      <c r="C1506" s="12" t="s">
        <v>34</v>
      </c>
      <c r="D1506" s="12" t="s">
        <v>61</v>
      </c>
      <c r="E1506" s="12" t="s">
        <v>60</v>
      </c>
      <c r="F1506" s="28" t="s">
        <v>3092</v>
      </c>
      <c r="G1506" s="12" t="s">
        <v>3105</v>
      </c>
      <c r="H1506" s="28" t="s">
        <v>3106</v>
      </c>
      <c r="I1506" s="12" t="s">
        <v>29</v>
      </c>
      <c r="J1506" s="12"/>
      <c r="K1506" s="12"/>
    </row>
    <row r="1507" spans="1:11" s="5" customFormat="1" x14ac:dyDescent="0.3">
      <c r="A1507" s="12" t="s">
        <v>133</v>
      </c>
      <c r="B1507" s="12" t="s">
        <v>2813</v>
      </c>
      <c r="C1507" s="12" t="s">
        <v>34</v>
      </c>
      <c r="D1507" s="12" t="s">
        <v>61</v>
      </c>
      <c r="E1507" s="12" t="s">
        <v>60</v>
      </c>
      <c r="F1507" s="28" t="s">
        <v>3092</v>
      </c>
      <c r="G1507" s="12" t="s">
        <v>3035</v>
      </c>
      <c r="H1507" s="28" t="s">
        <v>3117</v>
      </c>
      <c r="I1507" s="12" t="s">
        <v>29</v>
      </c>
      <c r="J1507" s="12"/>
      <c r="K1507" s="12"/>
    </row>
    <row r="1508" spans="1:11" s="5" customFormat="1" x14ac:dyDescent="0.3">
      <c r="A1508" s="12" t="s">
        <v>133</v>
      </c>
      <c r="B1508" s="12" t="s">
        <v>2813</v>
      </c>
      <c r="C1508" s="12" t="s">
        <v>34</v>
      </c>
      <c r="D1508" s="12" t="s">
        <v>61</v>
      </c>
      <c r="E1508" s="12" t="s">
        <v>60</v>
      </c>
      <c r="F1508" s="28" t="s">
        <v>3092</v>
      </c>
      <c r="G1508" s="12" t="s">
        <v>3043</v>
      </c>
      <c r="H1508" s="28" t="s">
        <v>3119</v>
      </c>
      <c r="I1508" s="12" t="s">
        <v>29</v>
      </c>
      <c r="J1508" s="12"/>
      <c r="K1508" s="12"/>
    </row>
    <row r="1509" spans="1:11" s="5" customFormat="1" x14ac:dyDescent="0.3">
      <c r="A1509" s="12" t="s">
        <v>133</v>
      </c>
      <c r="B1509" s="12" t="s">
        <v>2813</v>
      </c>
      <c r="C1509" s="12" t="s">
        <v>34</v>
      </c>
      <c r="D1509" s="12" t="s">
        <v>61</v>
      </c>
      <c r="E1509" s="12" t="s">
        <v>60</v>
      </c>
      <c r="F1509" s="28" t="s">
        <v>3092</v>
      </c>
      <c r="G1509" s="12" t="s">
        <v>3100</v>
      </c>
      <c r="H1509" s="28" t="s">
        <v>3101</v>
      </c>
      <c r="I1509" s="12" t="s">
        <v>29</v>
      </c>
      <c r="J1509" s="12"/>
      <c r="K1509" s="12"/>
    </row>
    <row r="1510" spans="1:11" s="5" customFormat="1" x14ac:dyDescent="0.3">
      <c r="A1510" s="12" t="s">
        <v>133</v>
      </c>
      <c r="B1510" s="12" t="s">
        <v>2813</v>
      </c>
      <c r="C1510" s="12" t="s">
        <v>34</v>
      </c>
      <c r="D1510" s="12" t="s">
        <v>61</v>
      </c>
      <c r="E1510" s="12" t="s">
        <v>60</v>
      </c>
      <c r="F1510" s="28" t="s">
        <v>3092</v>
      </c>
      <c r="G1510" s="12" t="s">
        <v>3125</v>
      </c>
      <c r="H1510" s="28" t="s">
        <v>3126</v>
      </c>
      <c r="I1510" s="12" t="s">
        <v>29</v>
      </c>
      <c r="J1510" s="12"/>
      <c r="K1510" s="12"/>
    </row>
    <row r="1511" spans="1:11" s="5" customFormat="1" x14ac:dyDescent="0.3">
      <c r="A1511" s="12" t="s">
        <v>133</v>
      </c>
      <c r="B1511" s="12" t="s">
        <v>2813</v>
      </c>
      <c r="C1511" s="12" t="s">
        <v>34</v>
      </c>
      <c r="D1511" s="12" t="s">
        <v>61</v>
      </c>
      <c r="E1511" s="12" t="s">
        <v>60</v>
      </c>
      <c r="F1511" s="28" t="s">
        <v>3092</v>
      </c>
      <c r="G1511" s="12" t="s">
        <v>3081</v>
      </c>
      <c r="H1511" s="28" t="s">
        <v>3147</v>
      </c>
      <c r="I1511" s="12" t="s">
        <v>29</v>
      </c>
      <c r="J1511" s="12"/>
      <c r="K1511" s="12"/>
    </row>
    <row r="1512" spans="1:11" s="5" customFormat="1" x14ac:dyDescent="0.3">
      <c r="A1512" s="12" t="s">
        <v>133</v>
      </c>
      <c r="B1512" s="12" t="s">
        <v>2813</v>
      </c>
      <c r="C1512" s="12" t="s">
        <v>34</v>
      </c>
      <c r="D1512" s="12" t="s">
        <v>61</v>
      </c>
      <c r="E1512" s="12" t="s">
        <v>60</v>
      </c>
      <c r="F1512" s="28" t="s">
        <v>3092</v>
      </c>
      <c r="G1512" s="12" t="s">
        <v>3113</v>
      </c>
      <c r="H1512" s="28" t="s">
        <v>3114</v>
      </c>
      <c r="I1512" s="48" t="s">
        <v>29</v>
      </c>
      <c r="J1512" s="12"/>
      <c r="K1512" s="12"/>
    </row>
    <row r="1513" spans="1:11" s="5" customFormat="1" x14ac:dyDescent="0.3">
      <c r="A1513" s="12" t="s">
        <v>133</v>
      </c>
      <c r="B1513" s="12" t="s">
        <v>2813</v>
      </c>
      <c r="C1513" s="12" t="s">
        <v>34</v>
      </c>
      <c r="D1513" s="12" t="s">
        <v>61</v>
      </c>
      <c r="E1513" s="12" t="s">
        <v>60</v>
      </c>
      <c r="F1513" s="28" t="s">
        <v>3092</v>
      </c>
      <c r="G1513" s="12" t="s">
        <v>3203</v>
      </c>
      <c r="H1513" s="28" t="s">
        <v>3204</v>
      </c>
      <c r="I1513" s="12" t="s">
        <v>73</v>
      </c>
      <c r="J1513" s="12"/>
      <c r="K1513" s="12"/>
    </row>
    <row r="1514" spans="1:11" s="5" customFormat="1" x14ac:dyDescent="0.3">
      <c r="A1514" s="12" t="s">
        <v>133</v>
      </c>
      <c r="B1514" s="12" t="s">
        <v>2813</v>
      </c>
      <c r="C1514" s="12" t="s">
        <v>34</v>
      </c>
      <c r="D1514" s="12" t="s">
        <v>61</v>
      </c>
      <c r="E1514" s="12" t="s">
        <v>60</v>
      </c>
      <c r="F1514" s="28" t="s">
        <v>3092</v>
      </c>
      <c r="G1514" s="12" t="s">
        <v>3007</v>
      </c>
      <c r="H1514" s="28" t="s">
        <v>3095</v>
      </c>
      <c r="I1514" s="12" t="s">
        <v>29</v>
      </c>
      <c r="J1514" s="12"/>
      <c r="K1514" s="12"/>
    </row>
    <row r="1515" spans="1:11" s="5" customFormat="1" x14ac:dyDescent="0.3">
      <c r="A1515" s="12" t="s">
        <v>133</v>
      </c>
      <c r="B1515" s="12" t="s">
        <v>2813</v>
      </c>
      <c r="C1515" s="12" t="s">
        <v>34</v>
      </c>
      <c r="D1515" s="12" t="s">
        <v>61</v>
      </c>
      <c r="E1515" s="12" t="s">
        <v>60</v>
      </c>
      <c r="F1515" s="28" t="s">
        <v>3092</v>
      </c>
      <c r="G1515" s="12" t="s">
        <v>4303</v>
      </c>
      <c r="H1515" s="28" t="s">
        <v>3152</v>
      </c>
      <c r="I1515" s="12" t="s">
        <v>29</v>
      </c>
      <c r="J1515" s="12"/>
      <c r="K1515" s="12"/>
    </row>
    <row r="1516" spans="1:11" s="5" customFormat="1" x14ac:dyDescent="0.3">
      <c r="A1516" s="12" t="s">
        <v>133</v>
      </c>
      <c r="B1516" s="12" t="s">
        <v>2813</v>
      </c>
      <c r="C1516" s="12" t="s">
        <v>34</v>
      </c>
      <c r="D1516" s="12" t="s">
        <v>61</v>
      </c>
      <c r="E1516" s="12" t="s">
        <v>60</v>
      </c>
      <c r="F1516" s="28" t="s">
        <v>3092</v>
      </c>
      <c r="G1516" s="12" t="s">
        <v>3102</v>
      </c>
      <c r="H1516" s="28" t="s">
        <v>3103</v>
      </c>
      <c r="I1516" s="12" t="s">
        <v>29</v>
      </c>
      <c r="J1516" s="12"/>
      <c r="K1516" s="12"/>
    </row>
    <row r="1517" spans="1:11" s="5" customFormat="1" x14ac:dyDescent="0.3">
      <c r="A1517" s="12" t="s">
        <v>133</v>
      </c>
      <c r="B1517" s="12" t="s">
        <v>2813</v>
      </c>
      <c r="C1517" s="12" t="s">
        <v>34</v>
      </c>
      <c r="D1517" s="12" t="s">
        <v>61</v>
      </c>
      <c r="E1517" s="12" t="s">
        <v>60</v>
      </c>
      <c r="F1517" s="28" t="s">
        <v>3092</v>
      </c>
      <c r="G1517" s="12" t="s">
        <v>3037</v>
      </c>
      <c r="H1517" s="28" t="s">
        <v>3118</v>
      </c>
      <c r="I1517" s="12" t="s">
        <v>29</v>
      </c>
      <c r="J1517" s="12"/>
      <c r="K1517" s="12"/>
    </row>
    <row r="1518" spans="1:11" s="5" customFormat="1" x14ac:dyDescent="0.3">
      <c r="A1518" s="12" t="s">
        <v>133</v>
      </c>
      <c r="B1518" s="12" t="s">
        <v>2813</v>
      </c>
      <c r="C1518" s="12" t="s">
        <v>34</v>
      </c>
      <c r="D1518" s="12" t="s">
        <v>61</v>
      </c>
      <c r="E1518" s="12" t="s">
        <v>60</v>
      </c>
      <c r="F1518" s="28" t="s">
        <v>3092</v>
      </c>
      <c r="G1518" s="12" t="s">
        <v>3023</v>
      </c>
      <c r="H1518" s="28" t="s">
        <v>3107</v>
      </c>
      <c r="I1518" s="12" t="s">
        <v>29</v>
      </c>
      <c r="J1518" s="12"/>
      <c r="K1518" s="12"/>
    </row>
    <row r="1519" spans="1:11" s="5" customFormat="1" x14ac:dyDescent="0.3">
      <c r="A1519" s="12" t="s">
        <v>133</v>
      </c>
      <c r="B1519" s="12" t="s">
        <v>2813</v>
      </c>
      <c r="C1519" s="12" t="s">
        <v>34</v>
      </c>
      <c r="D1519" s="12" t="s">
        <v>61</v>
      </c>
      <c r="E1519" s="12" t="s">
        <v>60</v>
      </c>
      <c r="F1519" s="28" t="s">
        <v>3092</v>
      </c>
      <c r="G1519" s="12" t="s">
        <v>3079</v>
      </c>
      <c r="H1519" s="28" t="s">
        <v>3146</v>
      </c>
      <c r="I1519" s="12" t="s">
        <v>29</v>
      </c>
      <c r="J1519" s="12"/>
      <c r="K1519" s="12"/>
    </row>
    <row r="1520" spans="1:11" s="5" customFormat="1" x14ac:dyDescent="0.3">
      <c r="A1520" s="12" t="s">
        <v>133</v>
      </c>
      <c r="B1520" s="12" t="s">
        <v>2813</v>
      </c>
      <c r="C1520" s="12" t="s">
        <v>34</v>
      </c>
      <c r="D1520" s="12" t="s">
        <v>61</v>
      </c>
      <c r="E1520" s="12" t="s">
        <v>60</v>
      </c>
      <c r="F1520" s="28" t="s">
        <v>3092</v>
      </c>
      <c r="G1520" s="12" t="s">
        <v>3029</v>
      </c>
      <c r="H1520" s="28" t="s">
        <v>3109</v>
      </c>
      <c r="I1520" s="12" t="s">
        <v>29</v>
      </c>
      <c r="J1520" s="12"/>
      <c r="K1520" s="12"/>
    </row>
    <row r="1521" spans="1:11" s="5" customFormat="1" x14ac:dyDescent="0.3">
      <c r="A1521" s="12" t="s">
        <v>133</v>
      </c>
      <c r="B1521" s="12" t="s">
        <v>2813</v>
      </c>
      <c r="C1521" s="12" t="s">
        <v>34</v>
      </c>
      <c r="D1521" s="12" t="s">
        <v>61</v>
      </c>
      <c r="E1521" s="12" t="s">
        <v>60</v>
      </c>
      <c r="F1521" s="28" t="s">
        <v>3092</v>
      </c>
      <c r="G1521" s="12" t="s">
        <v>3015</v>
      </c>
      <c r="H1521" s="28" t="s">
        <v>3099</v>
      </c>
      <c r="I1521" s="12" t="s">
        <v>29</v>
      </c>
      <c r="J1521" s="12"/>
      <c r="K1521" s="12"/>
    </row>
    <row r="1522" spans="1:11" s="5" customFormat="1" x14ac:dyDescent="0.3">
      <c r="A1522" s="12" t="s">
        <v>133</v>
      </c>
      <c r="B1522" s="12" t="s">
        <v>2813</v>
      </c>
      <c r="C1522" s="12" t="s">
        <v>34</v>
      </c>
      <c r="D1522" s="12" t="s">
        <v>61</v>
      </c>
      <c r="E1522" s="12" t="s">
        <v>60</v>
      </c>
      <c r="F1522" s="28" t="s">
        <v>3092</v>
      </c>
      <c r="G1522" s="12" t="s">
        <v>3043</v>
      </c>
      <c r="H1522" s="28" t="s">
        <v>3120</v>
      </c>
      <c r="I1522" s="12" t="s">
        <v>29</v>
      </c>
      <c r="J1522" s="12"/>
      <c r="K1522" s="12"/>
    </row>
    <row r="1523" spans="1:11" s="5" customFormat="1" x14ac:dyDescent="0.3">
      <c r="A1523" s="12" t="s">
        <v>133</v>
      </c>
      <c r="B1523" s="12" t="s">
        <v>2813</v>
      </c>
      <c r="C1523" s="12" t="s">
        <v>34</v>
      </c>
      <c r="D1523" s="12" t="s">
        <v>61</v>
      </c>
      <c r="E1523" s="12" t="s">
        <v>60</v>
      </c>
      <c r="F1523" s="28" t="s">
        <v>3092</v>
      </c>
      <c r="G1523" s="12" t="s">
        <v>3144</v>
      </c>
      <c r="H1523" s="28" t="s">
        <v>3145</v>
      </c>
      <c r="I1523" s="12" t="s">
        <v>29</v>
      </c>
      <c r="J1523" s="12"/>
      <c r="K1523" s="12"/>
    </row>
    <row r="1524" spans="1:11" s="5" customFormat="1" x14ac:dyDescent="0.3">
      <c r="A1524" s="12" t="s">
        <v>133</v>
      </c>
      <c r="B1524" s="12" t="s">
        <v>2813</v>
      </c>
      <c r="C1524" s="12" t="s">
        <v>34</v>
      </c>
      <c r="D1524" s="12" t="s">
        <v>61</v>
      </c>
      <c r="E1524" s="12" t="s">
        <v>60</v>
      </c>
      <c r="F1524" s="28" t="s">
        <v>3092</v>
      </c>
      <c r="G1524" s="12" t="s">
        <v>3142</v>
      </c>
      <c r="H1524" s="28" t="s">
        <v>3143</v>
      </c>
      <c r="I1524" s="12" t="s">
        <v>29</v>
      </c>
      <c r="J1524" s="12"/>
      <c r="K1524" s="12"/>
    </row>
    <row r="1525" spans="1:11" s="5" customFormat="1" x14ac:dyDescent="0.3">
      <c r="A1525" s="12" t="s">
        <v>133</v>
      </c>
      <c r="B1525" s="12" t="s">
        <v>2813</v>
      </c>
      <c r="C1525" s="12" t="s">
        <v>34</v>
      </c>
      <c r="D1525" s="12" t="s">
        <v>61</v>
      </c>
      <c r="E1525" s="12" t="s">
        <v>60</v>
      </c>
      <c r="F1525" s="28" t="s">
        <v>3092</v>
      </c>
      <c r="G1525" s="12" t="s">
        <v>3071</v>
      </c>
      <c r="H1525" s="28" t="s">
        <v>3137</v>
      </c>
      <c r="I1525" s="12" t="s">
        <v>29</v>
      </c>
      <c r="J1525" s="12"/>
      <c r="K1525" s="12"/>
    </row>
    <row r="1526" spans="1:11" s="5" customFormat="1" x14ac:dyDescent="0.3">
      <c r="A1526" s="12" t="s">
        <v>133</v>
      </c>
      <c r="B1526" s="12" t="s">
        <v>2813</v>
      </c>
      <c r="C1526" s="12" t="s">
        <v>34</v>
      </c>
      <c r="D1526" s="12" t="s">
        <v>61</v>
      </c>
      <c r="E1526" s="12" t="s">
        <v>60</v>
      </c>
      <c r="F1526" s="28" t="s">
        <v>3092</v>
      </c>
      <c r="G1526" s="12" t="s">
        <v>3150</v>
      </c>
      <c r="H1526" s="28" t="s">
        <v>3151</v>
      </c>
      <c r="I1526" s="12" t="s">
        <v>29</v>
      </c>
      <c r="J1526" s="12"/>
      <c r="K1526" s="12"/>
    </row>
    <row r="1527" spans="1:11" s="5" customFormat="1" x14ac:dyDescent="0.3">
      <c r="A1527" s="12" t="s">
        <v>133</v>
      </c>
      <c r="B1527" s="12" t="s">
        <v>2813</v>
      </c>
      <c r="C1527" s="12" t="s">
        <v>34</v>
      </c>
      <c r="D1527" s="12" t="s">
        <v>61</v>
      </c>
      <c r="E1527" s="12" t="s">
        <v>60</v>
      </c>
      <c r="F1527" s="28" t="s">
        <v>3092</v>
      </c>
      <c r="G1527" s="12" t="s">
        <v>3019</v>
      </c>
      <c r="H1527" s="28" t="s">
        <v>3104</v>
      </c>
      <c r="I1527" s="12" t="s">
        <v>29</v>
      </c>
      <c r="J1527" s="12"/>
      <c r="K1527" s="12"/>
    </row>
    <row r="1528" spans="1:11" s="5" customFormat="1" x14ac:dyDescent="0.3">
      <c r="A1528" s="12" t="s">
        <v>133</v>
      </c>
      <c r="B1528" s="12" t="s">
        <v>2813</v>
      </c>
      <c r="C1528" s="12" t="s">
        <v>34</v>
      </c>
      <c r="D1528" s="12" t="s">
        <v>61</v>
      </c>
      <c r="E1528" s="12" t="s">
        <v>60</v>
      </c>
      <c r="F1528" s="28" t="s">
        <v>3092</v>
      </c>
      <c r="G1528" s="12" t="s">
        <v>3045</v>
      </c>
      <c r="H1528" s="28" t="s">
        <v>3121</v>
      </c>
      <c r="I1528" s="12" t="s">
        <v>29</v>
      </c>
      <c r="J1528" s="12"/>
      <c r="K1528" s="12"/>
    </row>
    <row r="1529" spans="1:11" s="5" customFormat="1" x14ac:dyDescent="0.3">
      <c r="A1529" s="12" t="s">
        <v>133</v>
      </c>
      <c r="B1529" s="12" t="s">
        <v>2813</v>
      </c>
      <c r="C1529" s="12" t="s">
        <v>34</v>
      </c>
      <c r="D1529" s="12" t="s">
        <v>61</v>
      </c>
      <c r="E1529" s="12" t="s">
        <v>60</v>
      </c>
      <c r="F1529" s="28" t="s">
        <v>3092</v>
      </c>
      <c r="G1529" s="12" t="s">
        <v>3047</v>
      </c>
      <c r="H1529" s="28" t="s">
        <v>3122</v>
      </c>
      <c r="I1529" s="12" t="s">
        <v>29</v>
      </c>
      <c r="J1529" s="12"/>
      <c r="K1529" s="12"/>
    </row>
    <row r="1530" spans="1:11" s="5" customFormat="1" x14ac:dyDescent="0.3">
      <c r="A1530" s="12" t="s">
        <v>133</v>
      </c>
      <c r="B1530" s="12" t="s">
        <v>2813</v>
      </c>
      <c r="C1530" s="12" t="s">
        <v>34</v>
      </c>
      <c r="D1530" s="12" t="s">
        <v>61</v>
      </c>
      <c r="E1530" s="13" t="s">
        <v>46</v>
      </c>
      <c r="F1530" s="28" t="s">
        <v>3002</v>
      </c>
      <c r="G1530" s="12" t="s">
        <v>4276</v>
      </c>
      <c r="H1530" s="28" t="s">
        <v>3002</v>
      </c>
      <c r="I1530" s="12" t="s">
        <v>29</v>
      </c>
      <c r="J1530" s="12"/>
      <c r="K1530" s="12"/>
    </row>
    <row r="1531" spans="1:11" s="5" customFormat="1" x14ac:dyDescent="0.3">
      <c r="A1531" s="12" t="s">
        <v>133</v>
      </c>
      <c r="B1531" s="12" t="s">
        <v>2813</v>
      </c>
      <c r="C1531" s="12" t="s">
        <v>34</v>
      </c>
      <c r="D1531" s="12" t="s">
        <v>61</v>
      </c>
      <c r="E1531" s="13" t="s">
        <v>46</v>
      </c>
      <c r="F1531" s="28" t="s">
        <v>3002</v>
      </c>
      <c r="G1531" s="12" t="s">
        <v>4276</v>
      </c>
      <c r="H1531" s="28" t="s">
        <v>3002</v>
      </c>
      <c r="I1531" s="12" t="s">
        <v>29</v>
      </c>
      <c r="J1531" s="12"/>
      <c r="K1531" s="12"/>
    </row>
    <row r="1532" spans="1:11" s="5" customFormat="1" x14ac:dyDescent="0.3">
      <c r="A1532" s="12" t="s">
        <v>133</v>
      </c>
      <c r="B1532" s="12" t="s">
        <v>2813</v>
      </c>
      <c r="C1532" s="12" t="s">
        <v>34</v>
      </c>
      <c r="D1532" s="12" t="s">
        <v>61</v>
      </c>
      <c r="E1532" s="13" t="s">
        <v>46</v>
      </c>
      <c r="F1532" s="28" t="s">
        <v>3161</v>
      </c>
      <c r="G1532" s="12" t="s">
        <v>4304</v>
      </c>
      <c r="H1532" s="28" t="s">
        <v>3161</v>
      </c>
      <c r="I1532" s="12" t="s">
        <v>29</v>
      </c>
      <c r="J1532" s="12"/>
      <c r="K1532" s="12"/>
    </row>
    <row r="1533" spans="1:11" s="5" customFormat="1" x14ac:dyDescent="0.3">
      <c r="A1533" s="12" t="s">
        <v>133</v>
      </c>
      <c r="B1533" s="12" t="s">
        <v>2813</v>
      </c>
      <c r="C1533" s="12" t="s">
        <v>34</v>
      </c>
      <c r="D1533" s="12" t="s">
        <v>61</v>
      </c>
      <c r="E1533" s="13" t="s">
        <v>46</v>
      </c>
      <c r="F1533" s="28" t="s">
        <v>3167</v>
      </c>
      <c r="G1533" s="12" t="s">
        <v>3166</v>
      </c>
      <c r="H1533" s="28" t="s">
        <v>3167</v>
      </c>
      <c r="I1533" s="12" t="s">
        <v>29</v>
      </c>
      <c r="J1533" s="12"/>
      <c r="K1533" s="12"/>
    </row>
    <row r="1534" spans="1:11" s="5" customFormat="1" x14ac:dyDescent="0.3">
      <c r="A1534" s="12" t="s">
        <v>133</v>
      </c>
      <c r="B1534" s="12" t="s">
        <v>2813</v>
      </c>
      <c r="C1534" s="12" t="s">
        <v>34</v>
      </c>
      <c r="D1534" s="12" t="s">
        <v>61</v>
      </c>
      <c r="E1534" s="13" t="s">
        <v>46</v>
      </c>
      <c r="F1534" s="28" t="s">
        <v>3163</v>
      </c>
      <c r="G1534" s="12" t="s">
        <v>3162</v>
      </c>
      <c r="H1534" s="28" t="s">
        <v>3163</v>
      </c>
      <c r="I1534" s="12" t="s">
        <v>29</v>
      </c>
      <c r="J1534" s="12"/>
      <c r="K1534" s="12"/>
    </row>
    <row r="1535" spans="1:11" s="5" customFormat="1" x14ac:dyDescent="0.3">
      <c r="A1535" s="12" t="s">
        <v>133</v>
      </c>
      <c r="B1535" s="12" t="s">
        <v>2813</v>
      </c>
      <c r="C1535" s="12" t="s">
        <v>34</v>
      </c>
      <c r="D1535" s="12" t="s">
        <v>61</v>
      </c>
      <c r="E1535" s="13" t="s">
        <v>46</v>
      </c>
      <c r="F1535" s="28" t="s">
        <v>3169</v>
      </c>
      <c r="G1535" s="12" t="s">
        <v>3168</v>
      </c>
      <c r="H1535" s="28" t="s">
        <v>3169</v>
      </c>
      <c r="I1535" s="12" t="s">
        <v>29</v>
      </c>
      <c r="J1535" s="12"/>
      <c r="K1535" s="12"/>
    </row>
    <row r="1536" spans="1:11" s="5" customFormat="1" x14ac:dyDescent="0.3">
      <c r="A1536" s="12" t="s">
        <v>133</v>
      </c>
      <c r="B1536" s="12" t="s">
        <v>2813</v>
      </c>
      <c r="C1536" s="12" t="s">
        <v>34</v>
      </c>
      <c r="D1536" s="12" t="s">
        <v>61</v>
      </c>
      <c r="E1536" s="13" t="s">
        <v>46</v>
      </c>
      <c r="F1536" s="28" t="s">
        <v>3165</v>
      </c>
      <c r="G1536" s="12" t="s">
        <v>3164</v>
      </c>
      <c r="H1536" s="28" t="s">
        <v>3165</v>
      </c>
      <c r="I1536" s="12" t="s">
        <v>29</v>
      </c>
      <c r="J1536" s="12"/>
      <c r="K1536" s="12"/>
    </row>
    <row r="1537" spans="1:11" s="5" customFormat="1" x14ac:dyDescent="0.3">
      <c r="A1537" s="12" t="s">
        <v>197</v>
      </c>
      <c r="B1537" s="12" t="s">
        <v>2813</v>
      </c>
      <c r="C1537" s="12" t="s">
        <v>34</v>
      </c>
      <c r="D1537" s="12" t="s">
        <v>4305</v>
      </c>
      <c r="E1537" s="13" t="s">
        <v>46</v>
      </c>
      <c r="F1537" s="28" t="s">
        <v>3223</v>
      </c>
      <c r="G1537" s="12" t="s">
        <v>4306</v>
      </c>
      <c r="H1537" s="28" t="s">
        <v>3223</v>
      </c>
      <c r="I1537" s="12" t="s">
        <v>29</v>
      </c>
      <c r="J1537" s="12"/>
      <c r="K1537" s="12"/>
    </row>
    <row r="1538" spans="1:11" s="5" customFormat="1" x14ac:dyDescent="0.3">
      <c r="A1538" s="12" t="s">
        <v>197</v>
      </c>
      <c r="B1538" s="12" t="s">
        <v>2813</v>
      </c>
      <c r="C1538" s="12" t="s">
        <v>34</v>
      </c>
      <c r="D1538" s="12" t="s">
        <v>4305</v>
      </c>
      <c r="E1538" s="12" t="s">
        <v>38</v>
      </c>
      <c r="F1538" s="28" t="s">
        <v>3210</v>
      </c>
      <c r="G1538" s="12" t="s">
        <v>3230</v>
      </c>
      <c r="H1538" s="28" t="s">
        <v>3185</v>
      </c>
      <c r="I1538" s="12" t="s">
        <v>54</v>
      </c>
      <c r="J1538" s="12"/>
      <c r="K1538" s="12"/>
    </row>
    <row r="1539" spans="1:11" s="5" customFormat="1" x14ac:dyDescent="0.3">
      <c r="A1539" s="12" t="s">
        <v>197</v>
      </c>
      <c r="B1539" s="12" t="s">
        <v>2813</v>
      </c>
      <c r="C1539" s="12" t="s">
        <v>34</v>
      </c>
      <c r="D1539" s="12" t="s">
        <v>4305</v>
      </c>
      <c r="E1539" s="12" t="s">
        <v>30</v>
      </c>
      <c r="F1539" s="28" t="s">
        <v>3210</v>
      </c>
      <c r="G1539" s="12" t="s">
        <v>3226</v>
      </c>
      <c r="H1539" s="28" t="s">
        <v>3227</v>
      </c>
      <c r="I1539" s="12" t="s">
        <v>54</v>
      </c>
      <c r="J1539" s="12"/>
      <c r="K1539" s="12"/>
    </row>
    <row r="1540" spans="1:11" s="5" customFormat="1" x14ac:dyDescent="0.3">
      <c r="A1540" s="12" t="s">
        <v>197</v>
      </c>
      <c r="B1540" s="12" t="s">
        <v>2813</v>
      </c>
      <c r="C1540" s="12" t="s">
        <v>34</v>
      </c>
      <c r="D1540" s="12" t="s">
        <v>4305</v>
      </c>
      <c r="E1540" s="12" t="s">
        <v>30</v>
      </c>
      <c r="F1540" s="28" t="s">
        <v>3210</v>
      </c>
      <c r="G1540" s="12" t="s">
        <v>3224</v>
      </c>
      <c r="H1540" s="28" t="s">
        <v>3225</v>
      </c>
      <c r="I1540" s="12" t="s">
        <v>54</v>
      </c>
      <c r="J1540" s="12"/>
      <c r="K1540" s="12"/>
    </row>
    <row r="1541" spans="1:11" s="5" customFormat="1" x14ac:dyDescent="0.3">
      <c r="A1541" s="12" t="s">
        <v>197</v>
      </c>
      <c r="B1541" s="12" t="s">
        <v>2813</v>
      </c>
      <c r="C1541" s="12" t="s">
        <v>34</v>
      </c>
      <c r="D1541" s="12" t="s">
        <v>4305</v>
      </c>
      <c r="E1541" s="12" t="s">
        <v>30</v>
      </c>
      <c r="F1541" s="28" t="s">
        <v>3210</v>
      </c>
      <c r="G1541" s="12" t="s">
        <v>3228</v>
      </c>
      <c r="H1541" s="28" t="s">
        <v>3229</v>
      </c>
      <c r="I1541" s="12" t="s">
        <v>54</v>
      </c>
      <c r="J1541" s="12"/>
      <c r="K1541" s="12"/>
    </row>
    <row r="1542" spans="1:11" s="5" customFormat="1" x14ac:dyDescent="0.3">
      <c r="A1542" s="12" t="s">
        <v>197</v>
      </c>
      <c r="B1542" s="12" t="s">
        <v>2813</v>
      </c>
      <c r="C1542" s="12" t="s">
        <v>34</v>
      </c>
      <c r="D1542" s="12" t="s">
        <v>4305</v>
      </c>
      <c r="E1542" s="12" t="s">
        <v>30</v>
      </c>
      <c r="F1542" s="28" t="s">
        <v>3210</v>
      </c>
      <c r="G1542" s="12" t="s">
        <v>3213</v>
      </c>
      <c r="H1542" s="28" t="s">
        <v>3214</v>
      </c>
      <c r="I1542" s="12" t="s">
        <v>29</v>
      </c>
      <c r="J1542" s="12"/>
      <c r="K1542" s="12"/>
    </row>
    <row r="1543" spans="1:11" s="5" customFormat="1" x14ac:dyDescent="0.3">
      <c r="A1543" s="12" t="s">
        <v>197</v>
      </c>
      <c r="B1543" s="12" t="s">
        <v>2813</v>
      </c>
      <c r="C1543" s="12" t="s">
        <v>34</v>
      </c>
      <c r="D1543" s="12" t="s">
        <v>4305</v>
      </c>
      <c r="E1543" s="12" t="s">
        <v>30</v>
      </c>
      <c r="F1543" s="28" t="s">
        <v>3210</v>
      </c>
      <c r="G1543" s="12" t="s">
        <v>4307</v>
      </c>
      <c r="H1543" s="28" t="s">
        <v>3177</v>
      </c>
      <c r="I1543" s="12" t="s">
        <v>29</v>
      </c>
      <c r="J1543" s="12"/>
      <c r="K1543" s="12"/>
    </row>
    <row r="1544" spans="1:11" s="5" customFormat="1" x14ac:dyDescent="0.3">
      <c r="A1544" s="12" t="s">
        <v>197</v>
      </c>
      <c r="B1544" s="12" t="s">
        <v>2813</v>
      </c>
      <c r="C1544" s="12" t="s">
        <v>34</v>
      </c>
      <c r="D1544" s="12" t="s">
        <v>4305</v>
      </c>
      <c r="E1544" s="12" t="s">
        <v>30</v>
      </c>
      <c r="F1544" s="28" t="s">
        <v>3210</v>
      </c>
      <c r="G1544" s="12" t="s">
        <v>3212</v>
      </c>
      <c r="H1544" s="28" t="s">
        <v>3177</v>
      </c>
      <c r="I1544" s="12" t="s">
        <v>29</v>
      </c>
      <c r="J1544" s="12"/>
      <c r="K1544" s="12"/>
    </row>
    <row r="1545" spans="1:11" s="5" customFormat="1" x14ac:dyDescent="0.3">
      <c r="A1545" s="12" t="s">
        <v>197</v>
      </c>
      <c r="B1545" s="12" t="s">
        <v>2813</v>
      </c>
      <c r="C1545" s="12" t="s">
        <v>34</v>
      </c>
      <c r="D1545" s="12" t="s">
        <v>4305</v>
      </c>
      <c r="E1545" s="12" t="s">
        <v>30</v>
      </c>
      <c r="F1545" s="28" t="s">
        <v>3210</v>
      </c>
      <c r="G1545" s="12" t="s">
        <v>3211</v>
      </c>
      <c r="H1545" s="28" t="s">
        <v>3177</v>
      </c>
      <c r="I1545" s="12" t="s">
        <v>29</v>
      </c>
      <c r="J1545" s="12"/>
      <c r="K1545" s="12"/>
    </row>
    <row r="1546" spans="1:11" s="5" customFormat="1" x14ac:dyDescent="0.3">
      <c r="A1546" s="12" t="s">
        <v>197</v>
      </c>
      <c r="B1546" s="12" t="s">
        <v>2813</v>
      </c>
      <c r="C1546" s="12" t="s">
        <v>34</v>
      </c>
      <c r="D1546" s="12" t="s">
        <v>4305</v>
      </c>
      <c r="E1546" s="12" t="s">
        <v>30</v>
      </c>
      <c r="F1546" s="28" t="s">
        <v>3210</v>
      </c>
      <c r="G1546" s="12" t="s">
        <v>4308</v>
      </c>
      <c r="H1546" s="28" t="s">
        <v>3177</v>
      </c>
      <c r="I1546" s="12" t="s">
        <v>29</v>
      </c>
      <c r="J1546" s="12"/>
      <c r="K1546" s="12"/>
    </row>
    <row r="1547" spans="1:11" s="5" customFormat="1" x14ac:dyDescent="0.3">
      <c r="A1547" s="12" t="s">
        <v>197</v>
      </c>
      <c r="B1547" s="12" t="s">
        <v>2813</v>
      </c>
      <c r="C1547" s="12" t="s">
        <v>34</v>
      </c>
      <c r="D1547" s="12" t="s">
        <v>4305</v>
      </c>
      <c r="E1547" s="12" t="s">
        <v>30</v>
      </c>
      <c r="F1547" s="28" t="s">
        <v>3210</v>
      </c>
      <c r="G1547" s="12" t="s">
        <v>3216</v>
      </c>
      <c r="H1547" s="28" t="s">
        <v>3177</v>
      </c>
      <c r="I1547" s="12" t="s">
        <v>29</v>
      </c>
      <c r="J1547" s="12"/>
      <c r="K1547" s="12"/>
    </row>
    <row r="1548" spans="1:11" s="5" customFormat="1" x14ac:dyDescent="0.3">
      <c r="A1548" s="12" t="s">
        <v>197</v>
      </c>
      <c r="B1548" s="12" t="s">
        <v>2813</v>
      </c>
      <c r="C1548" s="12" t="s">
        <v>34</v>
      </c>
      <c r="D1548" s="12" t="s">
        <v>4305</v>
      </c>
      <c r="E1548" s="12" t="s">
        <v>30</v>
      </c>
      <c r="F1548" s="28" t="s">
        <v>3210</v>
      </c>
      <c r="G1548" s="12" t="s">
        <v>4309</v>
      </c>
      <c r="H1548" s="28" t="s">
        <v>3177</v>
      </c>
      <c r="I1548" s="12" t="s">
        <v>4114</v>
      </c>
      <c r="J1548" s="12"/>
      <c r="K1548" s="12"/>
    </row>
    <row r="1549" spans="1:11" s="5" customFormat="1" x14ac:dyDescent="0.3">
      <c r="A1549" s="12" t="s">
        <v>197</v>
      </c>
      <c r="B1549" s="12" t="s">
        <v>2813</v>
      </c>
      <c r="C1549" s="12" t="s">
        <v>34</v>
      </c>
      <c r="D1549" s="12" t="s">
        <v>4305</v>
      </c>
      <c r="E1549" s="13" t="s">
        <v>46</v>
      </c>
      <c r="F1549" s="28" t="s">
        <v>3002</v>
      </c>
      <c r="G1549" s="12" t="s">
        <v>704</v>
      </c>
      <c r="H1549" s="28" t="s">
        <v>3002</v>
      </c>
      <c r="I1549" s="12" t="s">
        <v>29</v>
      </c>
      <c r="J1549" s="12"/>
      <c r="K1549" s="12"/>
    </row>
    <row r="1550" spans="1:11" s="5" customFormat="1" x14ac:dyDescent="0.3">
      <c r="A1550" s="12" t="s">
        <v>197</v>
      </c>
      <c r="B1550" s="12" t="s">
        <v>2813</v>
      </c>
      <c r="C1550" s="12" t="s">
        <v>34</v>
      </c>
      <c r="D1550" s="12" t="s">
        <v>4305</v>
      </c>
      <c r="E1550" s="13" t="s">
        <v>46</v>
      </c>
      <c r="F1550" s="28" t="s">
        <v>3218</v>
      </c>
      <c r="G1550" s="12" t="s">
        <v>4310</v>
      </c>
      <c r="H1550" s="28" t="s">
        <v>3167</v>
      </c>
      <c r="I1550" s="12" t="s">
        <v>29</v>
      </c>
      <c r="J1550" s="12"/>
      <c r="K1550" s="12"/>
    </row>
    <row r="1551" spans="1:11" s="5" customFormat="1" x14ac:dyDescent="0.3">
      <c r="A1551" s="12" t="s">
        <v>197</v>
      </c>
      <c r="B1551" s="12" t="s">
        <v>2813</v>
      </c>
      <c r="C1551" s="12" t="s">
        <v>34</v>
      </c>
      <c r="D1551" s="12" t="s">
        <v>4305</v>
      </c>
      <c r="E1551" s="13" t="s">
        <v>46</v>
      </c>
      <c r="F1551" s="28" t="s">
        <v>3218</v>
      </c>
      <c r="G1551" s="12" t="s">
        <v>3221</v>
      </c>
      <c r="H1551" s="28" t="s">
        <v>3163</v>
      </c>
      <c r="I1551" s="12" t="s">
        <v>29</v>
      </c>
      <c r="J1551" s="12"/>
      <c r="K1551" s="12"/>
    </row>
    <row r="1552" spans="1:11" s="5" customFormat="1" x14ac:dyDescent="0.3">
      <c r="A1552" s="12" t="s">
        <v>197</v>
      </c>
      <c r="B1552" s="12" t="s">
        <v>2813</v>
      </c>
      <c r="C1552" s="12" t="s">
        <v>34</v>
      </c>
      <c r="D1552" s="12" t="s">
        <v>4305</v>
      </c>
      <c r="E1552" s="13" t="s">
        <v>46</v>
      </c>
      <c r="F1552" s="28" t="s">
        <v>3218</v>
      </c>
      <c r="G1552" s="12" t="s">
        <v>3217</v>
      </c>
      <c r="H1552" s="28" t="s">
        <v>3169</v>
      </c>
      <c r="I1552" s="12" t="s">
        <v>29</v>
      </c>
      <c r="J1552" s="12"/>
      <c r="K1552" s="12"/>
    </row>
    <row r="1553" spans="1:11" s="5" customFormat="1" x14ac:dyDescent="0.3">
      <c r="A1553" s="12" t="s">
        <v>197</v>
      </c>
      <c r="B1553" s="12" t="s">
        <v>2813</v>
      </c>
      <c r="C1553" s="12" t="s">
        <v>34</v>
      </c>
      <c r="D1553" s="12" t="s">
        <v>4305</v>
      </c>
      <c r="E1553" s="13" t="s">
        <v>46</v>
      </c>
      <c r="F1553" s="28" t="s">
        <v>3218</v>
      </c>
      <c r="G1553" s="12" t="s">
        <v>3220</v>
      </c>
      <c r="H1553" s="28" t="s">
        <v>3165</v>
      </c>
      <c r="I1553" s="12" t="s">
        <v>29</v>
      </c>
      <c r="J1553" s="12"/>
      <c r="K1553" s="12"/>
    </row>
    <row r="1554" spans="1:11" s="5" customFormat="1" x14ac:dyDescent="0.3">
      <c r="A1554" s="12" t="s">
        <v>197</v>
      </c>
      <c r="B1554" s="12" t="s">
        <v>2813</v>
      </c>
      <c r="C1554" s="12" t="s">
        <v>34</v>
      </c>
      <c r="D1554" s="12" t="s">
        <v>4305</v>
      </c>
      <c r="E1554" s="13" t="s">
        <v>46</v>
      </c>
      <c r="F1554" s="28" t="s">
        <v>3171</v>
      </c>
      <c r="G1554" s="12" t="s">
        <v>4311</v>
      </c>
      <c r="H1554" s="28" t="s">
        <v>3171</v>
      </c>
      <c r="I1554" s="12" t="s">
        <v>29</v>
      </c>
      <c r="J1554" s="12"/>
      <c r="K1554" s="12"/>
    </row>
    <row r="1555" spans="1:11" s="5" customFormat="1" x14ac:dyDescent="0.3">
      <c r="A1555" s="12" t="s">
        <v>4295</v>
      </c>
      <c r="B1555" s="12" t="s">
        <v>2528</v>
      </c>
      <c r="C1555" s="12" t="s">
        <v>4042</v>
      </c>
      <c r="D1555" s="12" t="s">
        <v>4037</v>
      </c>
      <c r="E1555" s="13" t="s">
        <v>46</v>
      </c>
      <c r="F1555" s="28" t="s">
        <v>2529</v>
      </c>
      <c r="G1555" s="12" t="s">
        <v>2528</v>
      </c>
      <c r="H1555" s="28" t="s">
        <v>2529</v>
      </c>
      <c r="I1555" s="12" t="s">
        <v>29</v>
      </c>
      <c r="J1555" s="12"/>
      <c r="K1555" s="12"/>
    </row>
    <row r="1556" spans="1:11" s="5" customFormat="1" x14ac:dyDescent="0.3">
      <c r="A1556" s="12" t="s">
        <v>45</v>
      </c>
      <c r="B1556" s="12" t="s">
        <v>3754</v>
      </c>
      <c r="C1556" s="12" t="s">
        <v>34</v>
      </c>
      <c r="D1556" s="12" t="s">
        <v>40</v>
      </c>
      <c r="E1556" s="13" t="s">
        <v>46</v>
      </c>
      <c r="F1556" s="28" t="s">
        <v>3861</v>
      </c>
      <c r="G1556" s="12" t="s">
        <v>3860</v>
      </c>
      <c r="H1556" s="28" t="s">
        <v>3861</v>
      </c>
      <c r="I1556" s="12" t="s">
        <v>29</v>
      </c>
      <c r="J1556" s="12"/>
      <c r="K1556" s="12"/>
    </row>
    <row r="1557" spans="1:11" s="5" customFormat="1" x14ac:dyDescent="0.3">
      <c r="A1557" s="12" t="s">
        <v>45</v>
      </c>
      <c r="B1557" s="12" t="s">
        <v>3754</v>
      </c>
      <c r="C1557" s="12" t="s">
        <v>34</v>
      </c>
      <c r="D1557" s="12" t="s">
        <v>40</v>
      </c>
      <c r="E1557" s="13" t="s">
        <v>46</v>
      </c>
      <c r="F1557" s="28" t="s">
        <v>3861</v>
      </c>
      <c r="G1557" s="12" t="s">
        <v>3910</v>
      </c>
      <c r="H1557" s="28" t="s">
        <v>3907</v>
      </c>
      <c r="I1557" s="12" t="s">
        <v>73</v>
      </c>
      <c r="J1557" s="12"/>
      <c r="K1557" s="12"/>
    </row>
    <row r="1558" spans="1:11" s="5" customFormat="1" x14ac:dyDescent="0.3">
      <c r="A1558" s="12" t="s">
        <v>45</v>
      </c>
      <c r="B1558" s="12" t="s">
        <v>3754</v>
      </c>
      <c r="C1558" s="12" t="s">
        <v>34</v>
      </c>
      <c r="D1558" s="12" t="s">
        <v>40</v>
      </c>
      <c r="E1558" s="13" t="s">
        <v>46</v>
      </c>
      <c r="F1558" s="28" t="s">
        <v>3907</v>
      </c>
      <c r="G1558" s="12" t="s">
        <v>3905</v>
      </c>
      <c r="H1558" s="28" t="s">
        <v>3906</v>
      </c>
      <c r="I1558" s="12" t="s">
        <v>73</v>
      </c>
      <c r="J1558" s="12"/>
      <c r="K1558" s="12"/>
    </row>
    <row r="1559" spans="1:11" s="5" customFormat="1" x14ac:dyDescent="0.3">
      <c r="A1559" s="12" t="s">
        <v>45</v>
      </c>
      <c r="B1559" s="12" t="s">
        <v>3754</v>
      </c>
      <c r="C1559" s="12" t="s">
        <v>34</v>
      </c>
      <c r="D1559" s="12" t="s">
        <v>40</v>
      </c>
      <c r="E1559" s="13" t="s">
        <v>46</v>
      </c>
      <c r="F1559" s="28" t="s">
        <v>3865</v>
      </c>
      <c r="G1559" s="12" t="s">
        <v>3864</v>
      </c>
      <c r="H1559" s="28" t="s">
        <v>3865</v>
      </c>
      <c r="I1559" s="12" t="s">
        <v>29</v>
      </c>
      <c r="J1559" s="12"/>
      <c r="K1559" s="12"/>
    </row>
    <row r="1560" spans="1:11" s="5" customFormat="1" x14ac:dyDescent="0.3">
      <c r="A1560" s="12" t="s">
        <v>45</v>
      </c>
      <c r="B1560" s="12" t="s">
        <v>3754</v>
      </c>
      <c r="C1560" s="12" t="s">
        <v>34</v>
      </c>
      <c r="D1560" s="12" t="s">
        <v>40</v>
      </c>
      <c r="E1560" s="13" t="s">
        <v>46</v>
      </c>
      <c r="F1560" s="28" t="s">
        <v>3918</v>
      </c>
      <c r="G1560" s="12" t="s">
        <v>4312</v>
      </c>
      <c r="H1560" s="28" t="s">
        <v>3918</v>
      </c>
      <c r="I1560" s="12" t="s">
        <v>4114</v>
      </c>
      <c r="J1560" s="12"/>
      <c r="K1560" s="12"/>
    </row>
    <row r="1561" spans="1:11" s="5" customFormat="1" x14ac:dyDescent="0.3">
      <c r="A1561" s="12" t="s">
        <v>45</v>
      </c>
      <c r="B1561" s="12" t="s">
        <v>3754</v>
      </c>
      <c r="C1561" s="12" t="s">
        <v>34</v>
      </c>
      <c r="D1561" s="12" t="s">
        <v>40</v>
      </c>
      <c r="E1561" s="12" t="s">
        <v>30</v>
      </c>
      <c r="F1561" s="28" t="s">
        <v>3753</v>
      </c>
      <c r="G1561" s="12" t="s">
        <v>4313</v>
      </c>
      <c r="H1561" s="28" t="s">
        <v>3805</v>
      </c>
      <c r="I1561" s="12" t="s">
        <v>29</v>
      </c>
      <c r="J1561" s="12"/>
      <c r="K1561" s="12"/>
    </row>
    <row r="1562" spans="1:11" s="5" customFormat="1" x14ac:dyDescent="0.3">
      <c r="A1562" s="12" t="s">
        <v>45</v>
      </c>
      <c r="B1562" s="12" t="s">
        <v>3754</v>
      </c>
      <c r="C1562" s="5" t="s">
        <v>34</v>
      </c>
      <c r="D1562" s="12" t="s">
        <v>40</v>
      </c>
      <c r="E1562" s="12" t="s">
        <v>30</v>
      </c>
      <c r="F1562" s="28" t="s">
        <v>3753</v>
      </c>
      <c r="G1562" s="12" t="s">
        <v>4314</v>
      </c>
      <c r="H1562" s="28" t="s">
        <v>3902</v>
      </c>
      <c r="I1562" s="12" t="s">
        <v>73</v>
      </c>
      <c r="J1562" s="12"/>
      <c r="K1562" s="12"/>
    </row>
    <row r="1563" spans="1:11" s="5" customFormat="1" x14ac:dyDescent="0.3">
      <c r="A1563" s="12" t="s">
        <v>45</v>
      </c>
      <c r="B1563" s="12" t="s">
        <v>3754</v>
      </c>
      <c r="C1563" s="12" t="s">
        <v>4036</v>
      </c>
      <c r="D1563" s="12" t="s">
        <v>88</v>
      </c>
      <c r="E1563" s="12" t="s">
        <v>4052</v>
      </c>
      <c r="F1563" s="28" t="s">
        <v>3753</v>
      </c>
      <c r="G1563" s="12" t="s">
        <v>4315</v>
      </c>
      <c r="H1563" s="28" t="s">
        <v>3752</v>
      </c>
      <c r="I1563" s="5" t="s">
        <v>120</v>
      </c>
      <c r="J1563" s="12"/>
      <c r="K1563" s="12"/>
    </row>
    <row r="1564" spans="1:11" s="5" customFormat="1" x14ac:dyDescent="0.3">
      <c r="A1564" s="12" t="s">
        <v>45</v>
      </c>
      <c r="B1564" s="12" t="s">
        <v>3754</v>
      </c>
      <c r="C1564" s="12" t="s">
        <v>4036</v>
      </c>
      <c r="D1564" s="12" t="s">
        <v>213</v>
      </c>
      <c r="E1564" s="12" t="s">
        <v>4052</v>
      </c>
      <c r="F1564" s="28" t="s">
        <v>3753</v>
      </c>
      <c r="G1564" s="12" t="s">
        <v>4315</v>
      </c>
      <c r="H1564" s="28" t="s">
        <v>3767</v>
      </c>
      <c r="I1564" s="5" t="s">
        <v>120</v>
      </c>
      <c r="J1564" s="12"/>
      <c r="K1564" s="12"/>
    </row>
    <row r="1565" spans="1:11" s="5" customFormat="1" x14ac:dyDescent="0.3">
      <c r="A1565" s="12" t="s">
        <v>45</v>
      </c>
      <c r="B1565" s="12" t="s">
        <v>3754</v>
      </c>
      <c r="C1565" s="12" t="s">
        <v>4036</v>
      </c>
      <c r="D1565" s="12" t="s">
        <v>236</v>
      </c>
      <c r="E1565" s="12" t="s">
        <v>4052</v>
      </c>
      <c r="F1565" s="28" t="s">
        <v>3753</v>
      </c>
      <c r="G1565" s="12" t="s">
        <v>4315</v>
      </c>
      <c r="H1565" s="28" t="s">
        <v>3939</v>
      </c>
      <c r="I1565" s="5" t="s">
        <v>120</v>
      </c>
      <c r="J1565" s="12"/>
      <c r="K1565" s="12"/>
    </row>
    <row r="1566" spans="1:11" s="5" customFormat="1" x14ac:dyDescent="0.3">
      <c r="A1566" s="12" t="s">
        <v>45</v>
      </c>
      <c r="B1566" s="12" t="s">
        <v>3754</v>
      </c>
      <c r="C1566" s="12" t="s">
        <v>4036</v>
      </c>
      <c r="D1566" s="12" t="s">
        <v>313</v>
      </c>
      <c r="E1566" s="12" t="s">
        <v>4052</v>
      </c>
      <c r="F1566" s="28" t="s">
        <v>3753</v>
      </c>
      <c r="G1566" s="12" t="s">
        <v>4315</v>
      </c>
      <c r="H1566" s="28" t="s">
        <v>3947</v>
      </c>
      <c r="I1566" s="5" t="s">
        <v>120</v>
      </c>
      <c r="J1566" s="12"/>
      <c r="K1566" s="12"/>
    </row>
    <row r="1567" spans="1:11" s="5" customFormat="1" x14ac:dyDescent="0.3">
      <c r="A1567" s="12" t="s">
        <v>45</v>
      </c>
      <c r="B1567" s="12" t="s">
        <v>3754</v>
      </c>
      <c r="C1567" s="12" t="s">
        <v>4036</v>
      </c>
      <c r="D1567" s="12" t="s">
        <v>254</v>
      </c>
      <c r="E1567" s="12" t="s">
        <v>4052</v>
      </c>
      <c r="F1567" s="28" t="s">
        <v>3753</v>
      </c>
      <c r="G1567" s="12" t="s">
        <v>4315</v>
      </c>
      <c r="H1567" s="28" t="s">
        <v>3958</v>
      </c>
      <c r="I1567" s="5" t="s">
        <v>120</v>
      </c>
      <c r="J1567" s="12"/>
      <c r="K1567" s="12"/>
    </row>
    <row r="1568" spans="1:11" s="5" customFormat="1" x14ac:dyDescent="0.3">
      <c r="A1568" s="12" t="s">
        <v>45</v>
      </c>
      <c r="B1568" s="12" t="s">
        <v>3754</v>
      </c>
      <c r="C1568" s="12" t="s">
        <v>4036</v>
      </c>
      <c r="D1568" s="12" t="s">
        <v>80</v>
      </c>
      <c r="E1568" s="12" t="s">
        <v>4052</v>
      </c>
      <c r="F1568" s="28" t="s">
        <v>3753</v>
      </c>
      <c r="G1568" s="12" t="s">
        <v>4315</v>
      </c>
      <c r="H1568" s="28" t="s">
        <v>3967</v>
      </c>
      <c r="I1568" s="5" t="s">
        <v>120</v>
      </c>
      <c r="J1568" s="12"/>
      <c r="K1568" s="12"/>
    </row>
    <row r="1569" spans="1:11" s="5" customFormat="1" x14ac:dyDescent="0.3">
      <c r="A1569" s="12" t="s">
        <v>45</v>
      </c>
      <c r="B1569" s="12" t="s">
        <v>3754</v>
      </c>
      <c r="C1569" s="12" t="s">
        <v>4036</v>
      </c>
      <c r="D1569" s="12" t="s">
        <v>228</v>
      </c>
      <c r="E1569" s="12" t="s">
        <v>4052</v>
      </c>
      <c r="F1569" s="28" t="s">
        <v>3753</v>
      </c>
      <c r="G1569" s="12" t="s">
        <v>4315</v>
      </c>
      <c r="H1569" s="28" t="s">
        <v>3978</v>
      </c>
      <c r="I1569" s="5" t="s">
        <v>120</v>
      </c>
      <c r="J1569" s="12"/>
      <c r="K1569" s="12"/>
    </row>
    <row r="1570" spans="1:11" s="5" customFormat="1" x14ac:dyDescent="0.3">
      <c r="A1570" s="12" t="s">
        <v>45</v>
      </c>
      <c r="B1570" s="12" t="s">
        <v>3754</v>
      </c>
      <c r="C1570" s="12" t="s">
        <v>4036</v>
      </c>
      <c r="D1570" s="12" t="s">
        <v>141</v>
      </c>
      <c r="E1570" s="12" t="s">
        <v>4052</v>
      </c>
      <c r="F1570" s="28" t="s">
        <v>3753</v>
      </c>
      <c r="G1570" s="12" t="s">
        <v>4315</v>
      </c>
      <c r="H1570" s="28" t="s">
        <v>3984</v>
      </c>
      <c r="I1570" s="5" t="s">
        <v>120</v>
      </c>
      <c r="J1570" s="12"/>
      <c r="K1570" s="12"/>
    </row>
    <row r="1571" spans="1:11" s="5" customFormat="1" x14ac:dyDescent="0.3">
      <c r="A1571" s="12" t="s">
        <v>45</v>
      </c>
      <c r="B1571" s="12" t="s">
        <v>3754</v>
      </c>
      <c r="C1571" s="12" t="s">
        <v>4036</v>
      </c>
      <c r="D1571" s="12" t="s">
        <v>137</v>
      </c>
      <c r="E1571" s="12" t="s">
        <v>4052</v>
      </c>
      <c r="F1571" s="28" t="s">
        <v>3753</v>
      </c>
      <c r="G1571" s="12" t="s">
        <v>4315</v>
      </c>
      <c r="H1571" s="28" t="s">
        <v>3994</v>
      </c>
      <c r="I1571" s="5" t="s">
        <v>120</v>
      </c>
      <c r="J1571" s="12"/>
      <c r="K1571" s="12"/>
    </row>
    <row r="1572" spans="1:11" s="5" customFormat="1" x14ac:dyDescent="0.3">
      <c r="A1572" s="12" t="s">
        <v>45</v>
      </c>
      <c r="B1572" s="12" t="s">
        <v>3754</v>
      </c>
      <c r="C1572" s="12" t="s">
        <v>4036</v>
      </c>
      <c r="D1572" s="12" t="s">
        <v>96</v>
      </c>
      <c r="E1572" s="12" t="s">
        <v>4052</v>
      </c>
      <c r="F1572" s="28" t="s">
        <v>3753</v>
      </c>
      <c r="G1572" s="12" t="s">
        <v>4315</v>
      </c>
      <c r="H1572" s="28" t="s">
        <v>3998</v>
      </c>
      <c r="I1572" s="5" t="s">
        <v>120</v>
      </c>
      <c r="J1572" s="12"/>
      <c r="K1572" s="12"/>
    </row>
    <row r="1573" spans="1:11" s="5" customFormat="1" x14ac:dyDescent="0.3">
      <c r="A1573" s="12" t="s">
        <v>45</v>
      </c>
      <c r="B1573" s="12" t="s">
        <v>3754</v>
      </c>
      <c r="C1573" s="12" t="s">
        <v>4036</v>
      </c>
      <c r="D1573" s="12" t="s">
        <v>209</v>
      </c>
      <c r="E1573" s="12" t="s">
        <v>4052</v>
      </c>
      <c r="F1573" s="28" t="s">
        <v>3753</v>
      </c>
      <c r="G1573" s="12" t="s">
        <v>4315</v>
      </c>
      <c r="H1573" s="28" t="s">
        <v>3999</v>
      </c>
      <c r="I1573" s="5" t="s">
        <v>120</v>
      </c>
      <c r="J1573" s="12"/>
      <c r="K1573" s="12"/>
    </row>
    <row r="1574" spans="1:11" s="5" customFormat="1" x14ac:dyDescent="0.3">
      <c r="A1574" s="12" t="s">
        <v>45</v>
      </c>
      <c r="B1574" s="12" t="s">
        <v>3754</v>
      </c>
      <c r="C1574" s="12" t="s">
        <v>4036</v>
      </c>
      <c r="D1574" s="12" t="s">
        <v>317</v>
      </c>
      <c r="E1574" s="12" t="s">
        <v>4052</v>
      </c>
      <c r="F1574" s="28" t="s">
        <v>3753</v>
      </c>
      <c r="G1574" s="12" t="s">
        <v>4315</v>
      </c>
      <c r="H1574" s="28" t="s">
        <v>4005</v>
      </c>
      <c r="I1574" s="5" t="s">
        <v>120</v>
      </c>
      <c r="J1574" s="12"/>
      <c r="K1574" s="12"/>
    </row>
    <row r="1575" spans="1:11" s="5" customFormat="1" x14ac:dyDescent="0.3">
      <c r="A1575" s="12" t="s">
        <v>45</v>
      </c>
      <c r="B1575" s="12" t="s">
        <v>3754</v>
      </c>
      <c r="C1575" s="12" t="s">
        <v>4036</v>
      </c>
      <c r="D1575" s="12" t="s">
        <v>71</v>
      </c>
      <c r="E1575" s="12" t="s">
        <v>4052</v>
      </c>
      <c r="F1575" s="28" t="s">
        <v>3753</v>
      </c>
      <c r="G1575" s="12" t="s">
        <v>4315</v>
      </c>
      <c r="H1575" s="28" t="s">
        <v>4008</v>
      </c>
      <c r="I1575" s="5" t="s">
        <v>120</v>
      </c>
      <c r="J1575" s="12"/>
      <c r="K1575" s="12"/>
    </row>
    <row r="1576" spans="1:11" s="5" customFormat="1" x14ac:dyDescent="0.3">
      <c r="A1576" s="12" t="s">
        <v>45</v>
      </c>
      <c r="B1576" s="12" t="s">
        <v>3754</v>
      </c>
      <c r="C1576" s="12" t="s">
        <v>4036</v>
      </c>
      <c r="D1576" s="12" t="s">
        <v>154</v>
      </c>
      <c r="E1576" s="12" t="s">
        <v>4052</v>
      </c>
      <c r="F1576" s="28" t="s">
        <v>3753</v>
      </c>
      <c r="G1576" s="12" t="s">
        <v>4315</v>
      </c>
      <c r="H1576" s="28" t="s">
        <v>4021</v>
      </c>
      <c r="I1576" s="5" t="s">
        <v>120</v>
      </c>
      <c r="J1576" s="12"/>
      <c r="K1576" s="12"/>
    </row>
    <row r="1577" spans="1:11" s="5" customFormat="1" x14ac:dyDescent="0.3">
      <c r="A1577" s="12" t="s">
        <v>45</v>
      </c>
      <c r="B1577" s="12" t="s">
        <v>3754</v>
      </c>
      <c r="C1577" s="12" t="s">
        <v>4036</v>
      </c>
      <c r="D1577" s="12" t="s">
        <v>319</v>
      </c>
      <c r="E1577" s="12" t="s">
        <v>4052</v>
      </c>
      <c r="F1577" s="28" t="s">
        <v>3753</v>
      </c>
      <c r="G1577" s="12" t="s">
        <v>4315</v>
      </c>
      <c r="H1577" s="28" t="s">
        <v>4029</v>
      </c>
      <c r="I1577" s="5" t="s">
        <v>120</v>
      </c>
      <c r="J1577" s="12"/>
      <c r="K1577" s="12"/>
    </row>
    <row r="1578" spans="1:11" s="5" customFormat="1" x14ac:dyDescent="0.3">
      <c r="A1578" s="12" t="s">
        <v>45</v>
      </c>
      <c r="B1578" s="12" t="s">
        <v>3754</v>
      </c>
      <c r="C1578" s="12" t="s">
        <v>4036</v>
      </c>
      <c r="D1578" s="12" t="s">
        <v>40</v>
      </c>
      <c r="E1578" s="12" t="s">
        <v>30</v>
      </c>
      <c r="F1578" s="28" t="s">
        <v>3753</v>
      </c>
      <c r="G1578" s="12" t="s">
        <v>4316</v>
      </c>
      <c r="H1578" s="28" t="s">
        <v>3808</v>
      </c>
      <c r="I1578" s="12" t="s">
        <v>29</v>
      </c>
      <c r="J1578" s="12"/>
      <c r="K1578" s="12"/>
    </row>
    <row r="1579" spans="1:11" s="5" customFormat="1" x14ac:dyDescent="0.3">
      <c r="A1579" s="12" t="s">
        <v>45</v>
      </c>
      <c r="B1579" s="12" t="s">
        <v>3853</v>
      </c>
      <c r="C1579" s="12" t="s">
        <v>4042</v>
      </c>
      <c r="D1579" s="12" t="s">
        <v>40</v>
      </c>
      <c r="E1579" s="13" t="s">
        <v>46</v>
      </c>
      <c r="F1579" s="28" t="s">
        <v>3880</v>
      </c>
      <c r="G1579" s="12" t="s">
        <v>4317</v>
      </c>
      <c r="H1579" s="28" t="s">
        <v>3879</v>
      </c>
      <c r="I1579" s="12" t="s">
        <v>29</v>
      </c>
      <c r="J1579" s="12"/>
      <c r="K1579" s="12"/>
    </row>
    <row r="1580" spans="1:11" s="5" customFormat="1" x14ac:dyDescent="0.3">
      <c r="A1580" s="12" t="s">
        <v>45</v>
      </c>
      <c r="B1580" s="12" t="s">
        <v>3853</v>
      </c>
      <c r="C1580" s="12" t="s">
        <v>4042</v>
      </c>
      <c r="D1580" s="12" t="s">
        <v>40</v>
      </c>
      <c r="E1580" s="13" t="s">
        <v>46</v>
      </c>
      <c r="F1580" s="28" t="s">
        <v>3880</v>
      </c>
      <c r="G1580" s="12" t="s">
        <v>3892</v>
      </c>
      <c r="H1580" s="28" t="s">
        <v>3893</v>
      </c>
      <c r="I1580" s="12" t="s">
        <v>29</v>
      </c>
      <c r="J1580" s="12"/>
      <c r="K1580" s="12"/>
    </row>
    <row r="1581" spans="1:11" s="5" customFormat="1" x14ac:dyDescent="0.3">
      <c r="A1581" s="12" t="s">
        <v>45</v>
      </c>
      <c r="B1581" s="12" t="s">
        <v>3853</v>
      </c>
      <c r="C1581" s="12" t="s">
        <v>4042</v>
      </c>
      <c r="D1581" s="12" t="s">
        <v>40</v>
      </c>
      <c r="E1581" s="13" t="s">
        <v>46</v>
      </c>
      <c r="F1581" s="28" t="s">
        <v>3877</v>
      </c>
      <c r="G1581" s="12" t="s">
        <v>4318</v>
      </c>
      <c r="H1581" s="28" t="s">
        <v>3877</v>
      </c>
      <c r="I1581" s="12" t="s">
        <v>29</v>
      </c>
      <c r="J1581" s="12"/>
      <c r="K1581" s="12"/>
    </row>
    <row r="1582" spans="1:11" s="5" customFormat="1" x14ac:dyDescent="0.3">
      <c r="A1582" s="12" t="s">
        <v>45</v>
      </c>
      <c r="B1582" s="12" t="s">
        <v>3853</v>
      </c>
      <c r="C1582" s="12" t="s">
        <v>4042</v>
      </c>
      <c r="D1582" s="12" t="s">
        <v>40</v>
      </c>
      <c r="E1582" s="12" t="s">
        <v>60</v>
      </c>
      <c r="F1582" s="28" t="s">
        <v>3852</v>
      </c>
      <c r="G1582" s="12" t="s">
        <v>4319</v>
      </c>
      <c r="H1582" s="28" t="s">
        <v>3859</v>
      </c>
      <c r="I1582" s="12" t="s">
        <v>29</v>
      </c>
      <c r="J1582" s="12"/>
      <c r="K1582" s="12"/>
    </row>
    <row r="1583" spans="1:11" s="5" customFormat="1" x14ac:dyDescent="0.3">
      <c r="A1583" s="12" t="s">
        <v>45</v>
      </c>
      <c r="B1583" s="12" t="s">
        <v>3853</v>
      </c>
      <c r="C1583" s="12" t="s">
        <v>139</v>
      </c>
      <c r="D1583" s="12" t="s">
        <v>40</v>
      </c>
      <c r="E1583" s="12" t="s">
        <v>60</v>
      </c>
      <c r="F1583" s="28" t="s">
        <v>3852</v>
      </c>
      <c r="G1583" s="12" t="s">
        <v>1836</v>
      </c>
      <c r="H1583" s="28" t="s">
        <v>3851</v>
      </c>
      <c r="I1583" s="12" t="s">
        <v>29</v>
      </c>
      <c r="J1583" s="12" t="s">
        <v>4320</v>
      </c>
      <c r="K1583" s="12"/>
    </row>
    <row r="1584" spans="1:11" s="5" customFormat="1" x14ac:dyDescent="0.3">
      <c r="A1584" s="5" t="s">
        <v>36</v>
      </c>
      <c r="B1584" s="5" t="s">
        <v>2533</v>
      </c>
      <c r="C1584" s="5" t="s">
        <v>34</v>
      </c>
      <c r="D1584" s="5" t="s">
        <v>177</v>
      </c>
      <c r="E1584" s="13" t="s">
        <v>46</v>
      </c>
      <c r="F1584" s="24" t="s">
        <v>2704</v>
      </c>
      <c r="G1584" s="5" t="s">
        <v>2608</v>
      </c>
      <c r="H1584" s="5" t="s">
        <v>2704</v>
      </c>
      <c r="I1584" s="12" t="s">
        <v>29</v>
      </c>
    </row>
    <row r="1585" spans="1:9" s="5" customFormat="1" x14ac:dyDescent="0.3">
      <c r="A1585" s="5" t="s">
        <v>36</v>
      </c>
      <c r="B1585" s="5" t="s">
        <v>2533</v>
      </c>
      <c r="C1585" s="5" t="s">
        <v>34</v>
      </c>
      <c r="D1585" s="5" t="s">
        <v>40</v>
      </c>
      <c r="E1585" s="13" t="s">
        <v>46</v>
      </c>
      <c r="F1585" s="24" t="s">
        <v>2609</v>
      </c>
      <c r="G1585" s="5" t="s">
        <v>2608</v>
      </c>
      <c r="H1585" s="5" t="s">
        <v>2609</v>
      </c>
      <c r="I1585" s="5" t="s">
        <v>29</v>
      </c>
    </row>
    <row r="1586" spans="1:9" s="5" customFormat="1" x14ac:dyDescent="0.3">
      <c r="A1586" s="5" t="s">
        <v>36</v>
      </c>
      <c r="B1586" s="5" t="s">
        <v>2533</v>
      </c>
      <c r="C1586" s="5" t="s">
        <v>34</v>
      </c>
      <c r="D1586" s="5" t="s">
        <v>40</v>
      </c>
      <c r="E1586" s="13" t="s">
        <v>46</v>
      </c>
      <c r="F1586" s="24" t="s">
        <v>2607</v>
      </c>
      <c r="G1586" s="5" t="s">
        <v>2606</v>
      </c>
      <c r="H1586" s="24" t="s">
        <v>2607</v>
      </c>
      <c r="I1586" s="5" t="s">
        <v>29</v>
      </c>
    </row>
    <row r="1587" spans="1:9" s="5" customFormat="1" x14ac:dyDescent="0.3">
      <c r="A1587" s="5" t="s">
        <v>36</v>
      </c>
      <c r="B1587" s="5" t="s">
        <v>2533</v>
      </c>
      <c r="C1587" s="5" t="s">
        <v>34</v>
      </c>
      <c r="D1587" s="5" t="s">
        <v>177</v>
      </c>
      <c r="E1587" s="13" t="s">
        <v>46</v>
      </c>
      <c r="F1587" s="24" t="s">
        <v>2704</v>
      </c>
      <c r="G1587" s="5" t="s">
        <v>2608</v>
      </c>
      <c r="H1587" s="24" t="s">
        <v>2704</v>
      </c>
      <c r="I1587" s="5" t="s">
        <v>29</v>
      </c>
    </row>
    <row r="1588" spans="1:9" s="5" customFormat="1" x14ac:dyDescent="0.3">
      <c r="A1588" s="5" t="s">
        <v>36</v>
      </c>
      <c r="B1588" s="5" t="s">
        <v>2533</v>
      </c>
      <c r="C1588" s="5" t="s">
        <v>34</v>
      </c>
      <c r="D1588" s="5" t="s">
        <v>40</v>
      </c>
      <c r="E1588" s="13" t="s">
        <v>46</v>
      </c>
      <c r="F1588" s="24" t="s">
        <v>2609</v>
      </c>
      <c r="G1588" s="5" t="s">
        <v>2608</v>
      </c>
      <c r="H1588" s="24" t="s">
        <v>2609</v>
      </c>
      <c r="I1588" s="5" t="s">
        <v>29</v>
      </c>
    </row>
    <row r="1589" spans="1:9" s="5" customFormat="1" x14ac:dyDescent="0.3">
      <c r="A1589" s="5" t="s">
        <v>36</v>
      </c>
      <c r="B1589" s="5" t="s">
        <v>2533</v>
      </c>
      <c r="C1589" s="5" t="s">
        <v>34</v>
      </c>
      <c r="D1589" s="5" t="s">
        <v>40</v>
      </c>
      <c r="E1589" s="13" t="s">
        <v>46</v>
      </c>
      <c r="F1589" s="24" t="s">
        <v>2611</v>
      </c>
      <c r="G1589" s="5" t="s">
        <v>2610</v>
      </c>
      <c r="H1589" s="24" t="s">
        <v>2611</v>
      </c>
      <c r="I1589" s="5" t="s">
        <v>29</v>
      </c>
    </row>
    <row r="1590" spans="1:9" s="5" customFormat="1" ht="13.2" customHeight="1" x14ac:dyDescent="0.3">
      <c r="A1590" s="5" t="s">
        <v>36</v>
      </c>
      <c r="B1590" s="5" t="s">
        <v>2533</v>
      </c>
      <c r="C1590" s="5" t="s">
        <v>34</v>
      </c>
      <c r="D1590" s="5" t="s">
        <v>177</v>
      </c>
      <c r="E1590" s="13" t="s">
        <v>46</v>
      </c>
      <c r="F1590" s="24" t="s">
        <v>2705</v>
      </c>
      <c r="G1590" s="5" t="s">
        <v>2610</v>
      </c>
      <c r="H1590" s="24" t="s">
        <v>2705</v>
      </c>
      <c r="I1590" s="5" t="s">
        <v>29</v>
      </c>
    </row>
    <row r="1591" spans="1:9" s="5" customFormat="1" x14ac:dyDescent="0.3">
      <c r="A1591" s="5" t="s">
        <v>36</v>
      </c>
      <c r="B1591" s="5" t="s">
        <v>2533</v>
      </c>
      <c r="C1591" s="5" t="s">
        <v>34</v>
      </c>
      <c r="D1591" s="5" t="s">
        <v>40</v>
      </c>
      <c r="E1591" s="5" t="s">
        <v>38</v>
      </c>
      <c r="F1591" s="24" t="s">
        <v>2599</v>
      </c>
      <c r="G1591" s="5" t="s">
        <v>4321</v>
      </c>
      <c r="H1591" s="24" t="s">
        <v>2599</v>
      </c>
      <c r="I1591" s="5" t="s">
        <v>29</v>
      </c>
    </row>
    <row r="1592" spans="1:9" s="5" customFormat="1" x14ac:dyDescent="0.3">
      <c r="A1592" s="5" t="s">
        <v>36</v>
      </c>
      <c r="B1592" s="5" t="s">
        <v>2533</v>
      </c>
      <c r="C1592" s="5" t="s">
        <v>34</v>
      </c>
      <c r="D1592" s="5" t="s">
        <v>40</v>
      </c>
      <c r="E1592" s="5" t="s">
        <v>42</v>
      </c>
      <c r="F1592" s="24" t="s">
        <v>2536</v>
      </c>
      <c r="G1592" s="5" t="s">
        <v>4321</v>
      </c>
      <c r="H1592" s="24" t="s">
        <v>2596</v>
      </c>
      <c r="I1592" s="5" t="s">
        <v>29</v>
      </c>
    </row>
    <row r="1593" spans="1:9" s="5" customFormat="1" x14ac:dyDescent="0.3">
      <c r="A1593" s="5" t="s">
        <v>36</v>
      </c>
      <c r="B1593" s="5" t="s">
        <v>2533</v>
      </c>
      <c r="C1593" s="5" t="s">
        <v>34</v>
      </c>
      <c r="D1593" s="5" t="s">
        <v>177</v>
      </c>
      <c r="E1593" s="5" t="s">
        <v>42</v>
      </c>
      <c r="F1593" s="24" t="s">
        <v>2536</v>
      </c>
      <c r="G1593" s="5" t="s">
        <v>4321</v>
      </c>
      <c r="H1593" s="24" t="s">
        <v>2596</v>
      </c>
      <c r="I1593" s="5" t="s">
        <v>29</v>
      </c>
    </row>
    <row r="1594" spans="1:9" s="5" customFormat="1" x14ac:dyDescent="0.3">
      <c r="A1594" s="5" t="s">
        <v>36</v>
      </c>
      <c r="B1594" s="5" t="s">
        <v>2533</v>
      </c>
      <c r="C1594" s="5" t="s">
        <v>34</v>
      </c>
      <c r="D1594" s="5" t="s">
        <v>88</v>
      </c>
      <c r="E1594" s="5" t="s">
        <v>42</v>
      </c>
      <c r="F1594" s="24" t="s">
        <v>2536</v>
      </c>
      <c r="G1594" s="49" t="s">
        <v>4321</v>
      </c>
      <c r="H1594" s="24" t="s">
        <v>2553</v>
      </c>
      <c r="I1594" s="5" t="s">
        <v>120</v>
      </c>
    </row>
    <row r="1595" spans="1:9" s="5" customFormat="1" x14ac:dyDescent="0.3">
      <c r="A1595" s="5" t="s">
        <v>36</v>
      </c>
      <c r="B1595" s="5" t="s">
        <v>2533</v>
      </c>
      <c r="C1595" s="5" t="s">
        <v>34</v>
      </c>
      <c r="D1595" s="5" t="s">
        <v>80</v>
      </c>
      <c r="E1595" s="5" t="s">
        <v>42</v>
      </c>
      <c r="F1595" s="24" t="s">
        <v>2536</v>
      </c>
      <c r="G1595" s="5" t="s">
        <v>4321</v>
      </c>
      <c r="H1595" s="24" t="s">
        <v>2722</v>
      </c>
      <c r="I1595" s="5" t="s">
        <v>120</v>
      </c>
    </row>
    <row r="1596" spans="1:9" s="5" customFormat="1" x14ac:dyDescent="0.3">
      <c r="A1596" s="5" t="s">
        <v>36</v>
      </c>
      <c r="B1596" s="5" t="s">
        <v>2533</v>
      </c>
      <c r="C1596" s="5" t="s">
        <v>34</v>
      </c>
      <c r="D1596" s="5" t="s">
        <v>137</v>
      </c>
      <c r="E1596" s="5" t="s">
        <v>42</v>
      </c>
      <c r="F1596" s="24" t="s">
        <v>2536</v>
      </c>
      <c r="G1596" s="5" t="s">
        <v>4321</v>
      </c>
      <c r="H1596" s="24" t="s">
        <v>2747</v>
      </c>
      <c r="I1596" s="5" t="s">
        <v>120</v>
      </c>
    </row>
    <row r="1597" spans="1:9" s="5" customFormat="1" x14ac:dyDescent="0.3">
      <c r="A1597" s="5" t="s">
        <v>36</v>
      </c>
      <c r="B1597" s="5" t="s">
        <v>2533</v>
      </c>
      <c r="C1597" s="5" t="s">
        <v>34</v>
      </c>
      <c r="D1597" s="5" t="s">
        <v>198</v>
      </c>
      <c r="E1597" s="5" t="s">
        <v>42</v>
      </c>
      <c r="F1597" s="24" t="s">
        <v>2536</v>
      </c>
      <c r="G1597" s="5" t="s">
        <v>4321</v>
      </c>
      <c r="H1597" s="24" t="s">
        <v>2770</v>
      </c>
      <c r="I1597" s="5" t="s">
        <v>120</v>
      </c>
    </row>
    <row r="1598" spans="1:9" s="5" customFormat="1" x14ac:dyDescent="0.3">
      <c r="A1598" s="5" t="s">
        <v>36</v>
      </c>
      <c r="B1598" s="5" t="s">
        <v>2533</v>
      </c>
      <c r="C1598" s="5" t="s">
        <v>34</v>
      </c>
      <c r="D1598" s="5" t="s">
        <v>154</v>
      </c>
      <c r="E1598" s="5" t="s">
        <v>42</v>
      </c>
      <c r="F1598" s="24" t="s">
        <v>2536</v>
      </c>
      <c r="G1598" s="5" t="s">
        <v>4321</v>
      </c>
      <c r="H1598" s="24" t="s">
        <v>2780</v>
      </c>
      <c r="I1598" s="5" t="s">
        <v>120</v>
      </c>
    </row>
    <row r="1599" spans="1:9" s="5" customFormat="1" x14ac:dyDescent="0.3">
      <c r="A1599" s="5" t="s">
        <v>36</v>
      </c>
      <c r="B1599" s="5" t="s">
        <v>2533</v>
      </c>
      <c r="C1599" s="5" t="s">
        <v>34</v>
      </c>
      <c r="D1599" s="5" t="s">
        <v>101</v>
      </c>
      <c r="E1599" s="5" t="s">
        <v>38</v>
      </c>
      <c r="F1599" s="24" t="s">
        <v>2536</v>
      </c>
      <c r="G1599" s="5" t="s">
        <v>4321</v>
      </c>
      <c r="H1599" s="24" t="s">
        <v>2535</v>
      </c>
      <c r="I1599" s="5" t="s">
        <v>120</v>
      </c>
    </row>
    <row r="1600" spans="1:9" s="5" customFormat="1" x14ac:dyDescent="0.3">
      <c r="A1600" s="5" t="s">
        <v>36</v>
      </c>
      <c r="B1600" s="5" t="s">
        <v>2533</v>
      </c>
      <c r="C1600" s="5" t="s">
        <v>34</v>
      </c>
      <c r="D1600" s="5" t="s">
        <v>122</v>
      </c>
      <c r="E1600" s="5" t="s">
        <v>38</v>
      </c>
      <c r="F1600" s="24" t="s">
        <v>2536</v>
      </c>
      <c r="G1600" s="5" t="s">
        <v>4321</v>
      </c>
      <c r="H1600" s="24" t="s">
        <v>2564</v>
      </c>
      <c r="I1600" s="5" t="s">
        <v>120</v>
      </c>
    </row>
    <row r="1601" spans="1:9" s="5" customFormat="1" x14ac:dyDescent="0.3">
      <c r="A1601" s="5" t="s">
        <v>36</v>
      </c>
      <c r="B1601" s="5" t="s">
        <v>2533</v>
      </c>
      <c r="C1601" s="5" t="s">
        <v>34</v>
      </c>
      <c r="D1601" s="5" t="s">
        <v>88</v>
      </c>
      <c r="E1601" s="5" t="s">
        <v>38</v>
      </c>
      <c r="F1601" s="24" t="s">
        <v>2536</v>
      </c>
      <c r="G1601" s="5" t="s">
        <v>4321</v>
      </c>
      <c r="H1601" s="24" t="s">
        <v>2557</v>
      </c>
      <c r="I1601" s="5" t="s">
        <v>120</v>
      </c>
    </row>
    <row r="1602" spans="1:9" s="5" customFormat="1" x14ac:dyDescent="0.3">
      <c r="A1602" s="5" t="s">
        <v>36</v>
      </c>
      <c r="B1602" s="5" t="s">
        <v>2533</v>
      </c>
      <c r="C1602" s="5" t="s">
        <v>34</v>
      </c>
      <c r="D1602" s="5" t="s">
        <v>247</v>
      </c>
      <c r="E1602" s="5" t="s">
        <v>38</v>
      </c>
      <c r="F1602" s="24" t="s">
        <v>2536</v>
      </c>
      <c r="G1602" s="5" t="s">
        <v>4321</v>
      </c>
      <c r="H1602" s="24" t="s">
        <v>2569</v>
      </c>
      <c r="I1602" s="5" t="s">
        <v>29</v>
      </c>
    </row>
    <row r="1603" spans="1:9" s="5" customFormat="1" x14ac:dyDescent="0.3">
      <c r="A1603" s="5" t="s">
        <v>36</v>
      </c>
      <c r="B1603" s="5" t="s">
        <v>2533</v>
      </c>
      <c r="C1603" s="5" t="s">
        <v>34</v>
      </c>
      <c r="D1603" s="5" t="s">
        <v>28</v>
      </c>
      <c r="E1603" s="5" t="s">
        <v>38</v>
      </c>
      <c r="F1603" s="24" t="s">
        <v>2536</v>
      </c>
      <c r="G1603" s="5" t="s">
        <v>4321</v>
      </c>
      <c r="H1603" s="24" t="s">
        <v>2572</v>
      </c>
      <c r="I1603" s="5" t="s">
        <v>120</v>
      </c>
    </row>
    <row r="1604" spans="1:9" s="5" customFormat="1" x14ac:dyDescent="0.3">
      <c r="A1604" s="5" t="s">
        <v>36</v>
      </c>
      <c r="B1604" s="5" t="s">
        <v>2533</v>
      </c>
      <c r="C1604" s="5" t="s">
        <v>34</v>
      </c>
      <c r="D1604" s="5" t="s">
        <v>138</v>
      </c>
      <c r="E1604" s="5" t="s">
        <v>38</v>
      </c>
      <c r="F1604" s="24" t="s">
        <v>2536</v>
      </c>
      <c r="G1604" s="5" t="s">
        <v>4321</v>
      </c>
      <c r="H1604" s="24" t="s">
        <v>2575</v>
      </c>
      <c r="I1604" s="5" t="s">
        <v>120</v>
      </c>
    </row>
    <row r="1605" spans="1:9" s="5" customFormat="1" x14ac:dyDescent="0.3">
      <c r="A1605" s="5" t="s">
        <v>36</v>
      </c>
      <c r="B1605" s="5" t="s">
        <v>2533</v>
      </c>
      <c r="C1605" s="5" t="s">
        <v>34</v>
      </c>
      <c r="D1605" s="5" t="s">
        <v>278</v>
      </c>
      <c r="E1605" s="5" t="s">
        <v>38</v>
      </c>
      <c r="F1605" s="24" t="s">
        <v>2536</v>
      </c>
      <c r="G1605" s="5" t="s">
        <v>4321</v>
      </c>
      <c r="H1605" s="24" t="s">
        <v>2578</v>
      </c>
      <c r="I1605" s="5" t="s">
        <v>120</v>
      </c>
    </row>
    <row r="1606" spans="1:9" s="5" customFormat="1" x14ac:dyDescent="0.3">
      <c r="A1606" s="5" t="s">
        <v>36</v>
      </c>
      <c r="B1606" s="5" t="s">
        <v>2533</v>
      </c>
      <c r="C1606" s="5" t="s">
        <v>34</v>
      </c>
      <c r="D1606" s="5" t="s">
        <v>150</v>
      </c>
      <c r="E1606" s="5" t="s">
        <v>38</v>
      </c>
      <c r="F1606" s="24" t="s">
        <v>2536</v>
      </c>
      <c r="G1606" s="5" t="s">
        <v>4321</v>
      </c>
      <c r="H1606" s="24" t="s">
        <v>2590</v>
      </c>
      <c r="I1606" s="5" t="s">
        <v>120</v>
      </c>
    </row>
    <row r="1607" spans="1:9" s="5" customFormat="1" x14ac:dyDescent="0.3">
      <c r="A1607" s="5" t="s">
        <v>36</v>
      </c>
      <c r="B1607" s="5" t="s">
        <v>2533</v>
      </c>
      <c r="C1607" s="5" t="s">
        <v>34</v>
      </c>
      <c r="D1607" s="5" t="s">
        <v>40</v>
      </c>
      <c r="E1607" s="5" t="s">
        <v>38</v>
      </c>
      <c r="F1607" s="24" t="s">
        <v>2536</v>
      </c>
      <c r="G1607" s="5" t="s">
        <v>4321</v>
      </c>
      <c r="H1607" s="24" t="s">
        <v>2599</v>
      </c>
      <c r="I1607" s="5" t="s">
        <v>29</v>
      </c>
    </row>
    <row r="1608" spans="1:9" s="5" customFormat="1" x14ac:dyDescent="0.3">
      <c r="A1608" s="5" t="s">
        <v>36</v>
      </c>
      <c r="B1608" s="5" t="s">
        <v>2533</v>
      </c>
      <c r="C1608" s="5" t="s">
        <v>34</v>
      </c>
      <c r="D1608" s="5" t="s">
        <v>161</v>
      </c>
      <c r="E1608" s="5" t="s">
        <v>38</v>
      </c>
      <c r="F1608" s="24" t="s">
        <v>2536</v>
      </c>
      <c r="G1608" s="5" t="s">
        <v>4321</v>
      </c>
      <c r="H1608" s="24" t="s">
        <v>2620</v>
      </c>
      <c r="I1608" s="5" t="s">
        <v>120</v>
      </c>
    </row>
    <row r="1609" spans="1:9" s="5" customFormat="1" x14ac:dyDescent="0.3">
      <c r="A1609" s="5" t="s">
        <v>36</v>
      </c>
      <c r="B1609" s="5" t="s">
        <v>2533</v>
      </c>
      <c r="C1609" s="5" t="s">
        <v>34</v>
      </c>
      <c r="D1609" s="5" t="s">
        <v>292</v>
      </c>
      <c r="E1609" s="5" t="s">
        <v>38</v>
      </c>
      <c r="F1609" s="24" t="s">
        <v>2536</v>
      </c>
      <c r="G1609" s="5" t="s">
        <v>4321</v>
      </c>
      <c r="H1609" s="24" t="s">
        <v>2623</v>
      </c>
      <c r="I1609" s="5" t="s">
        <v>120</v>
      </c>
    </row>
    <row r="1610" spans="1:9" s="5" customFormat="1" x14ac:dyDescent="0.3">
      <c r="A1610" s="5" t="s">
        <v>36</v>
      </c>
      <c r="B1610" s="5" t="s">
        <v>2533</v>
      </c>
      <c r="C1610" s="5" t="s">
        <v>34</v>
      </c>
      <c r="D1610" s="5" t="s">
        <v>121</v>
      </c>
      <c r="E1610" s="5" t="s">
        <v>38</v>
      </c>
      <c r="F1610" s="24" t="s">
        <v>2536</v>
      </c>
      <c r="G1610" s="5" t="s">
        <v>4321</v>
      </c>
      <c r="H1610" s="24" t="s">
        <v>2626</v>
      </c>
      <c r="I1610" s="5" t="s">
        <v>120</v>
      </c>
    </row>
    <row r="1611" spans="1:9" s="5" customFormat="1" x14ac:dyDescent="0.3">
      <c r="A1611" s="5" t="s">
        <v>36</v>
      </c>
      <c r="B1611" s="5" t="s">
        <v>2533</v>
      </c>
      <c r="C1611" s="5" t="s">
        <v>34</v>
      </c>
      <c r="D1611" s="5" t="s">
        <v>47</v>
      </c>
      <c r="E1611" s="5" t="s">
        <v>38</v>
      </c>
      <c r="F1611" s="24" t="s">
        <v>2536</v>
      </c>
      <c r="G1611" s="5" t="s">
        <v>4321</v>
      </c>
      <c r="H1611" s="24" t="s">
        <v>2629</v>
      </c>
      <c r="I1611" s="5" t="s">
        <v>120</v>
      </c>
    </row>
    <row r="1612" spans="1:9" s="5" customFormat="1" x14ac:dyDescent="0.3">
      <c r="A1612" s="5" t="s">
        <v>36</v>
      </c>
      <c r="B1612" s="5" t="s">
        <v>2533</v>
      </c>
      <c r="C1612" s="5" t="s">
        <v>34</v>
      </c>
      <c r="D1612" s="5" t="s">
        <v>165</v>
      </c>
      <c r="E1612" s="5" t="s">
        <v>38</v>
      </c>
      <c r="F1612" s="24" t="s">
        <v>2536</v>
      </c>
      <c r="G1612" s="5" t="s">
        <v>4321</v>
      </c>
      <c r="H1612" s="24" t="s">
        <v>2635</v>
      </c>
      <c r="I1612" s="5" t="s">
        <v>120</v>
      </c>
    </row>
    <row r="1613" spans="1:9" s="5" customFormat="1" x14ac:dyDescent="0.3">
      <c r="A1613" s="5" t="s">
        <v>36</v>
      </c>
      <c r="B1613" s="5" t="s">
        <v>2533</v>
      </c>
      <c r="C1613" s="5" t="s">
        <v>34</v>
      </c>
      <c r="D1613" s="5" t="s">
        <v>223</v>
      </c>
      <c r="E1613" s="5" t="s">
        <v>38</v>
      </c>
      <c r="F1613" s="24" t="s">
        <v>2536</v>
      </c>
      <c r="G1613" s="5" t="s">
        <v>4321</v>
      </c>
      <c r="H1613" s="24" t="s">
        <v>2638</v>
      </c>
      <c r="I1613" s="5" t="s">
        <v>120</v>
      </c>
    </row>
    <row r="1614" spans="1:9" s="5" customFormat="1" x14ac:dyDescent="0.3">
      <c r="A1614" s="5" t="s">
        <v>36</v>
      </c>
      <c r="B1614" s="5" t="s">
        <v>2533</v>
      </c>
      <c r="C1614" s="5" t="s">
        <v>34</v>
      </c>
      <c r="D1614" s="5" t="s">
        <v>171</v>
      </c>
      <c r="E1614" s="5" t="s">
        <v>38</v>
      </c>
      <c r="F1614" s="24" t="s">
        <v>2536</v>
      </c>
      <c r="G1614" s="5" t="s">
        <v>4321</v>
      </c>
      <c r="H1614" s="24" t="s">
        <v>2641</v>
      </c>
      <c r="I1614" s="5" t="s">
        <v>120</v>
      </c>
    </row>
    <row r="1615" spans="1:9" s="5" customFormat="1" x14ac:dyDescent="0.3">
      <c r="A1615" s="5" t="s">
        <v>36</v>
      </c>
      <c r="B1615" s="5" t="s">
        <v>2533</v>
      </c>
      <c r="C1615" s="5" t="s">
        <v>34</v>
      </c>
      <c r="D1615" s="5" t="s">
        <v>106</v>
      </c>
      <c r="E1615" s="5" t="s">
        <v>38</v>
      </c>
      <c r="F1615" s="24" t="s">
        <v>2536</v>
      </c>
      <c r="G1615" s="5" t="s">
        <v>4321</v>
      </c>
      <c r="H1615" s="24" t="s">
        <v>2644</v>
      </c>
      <c r="I1615" s="5" t="s">
        <v>120</v>
      </c>
    </row>
    <row r="1616" spans="1:9" s="5" customFormat="1" x14ac:dyDescent="0.3">
      <c r="A1616" s="5" t="s">
        <v>36</v>
      </c>
      <c r="B1616" s="5" t="s">
        <v>2533</v>
      </c>
      <c r="C1616" s="5" t="s">
        <v>34</v>
      </c>
      <c r="D1616" s="5" t="s">
        <v>145</v>
      </c>
      <c r="E1616" s="5" t="s">
        <v>38</v>
      </c>
      <c r="F1616" s="24" t="s">
        <v>2536</v>
      </c>
      <c r="G1616" s="5" t="s">
        <v>4321</v>
      </c>
      <c r="H1616" s="24" t="s">
        <v>2581</v>
      </c>
      <c r="I1616" s="5" t="s">
        <v>120</v>
      </c>
    </row>
    <row r="1617" spans="1:9" s="5" customFormat="1" x14ac:dyDescent="0.3">
      <c r="A1617" s="5" t="s">
        <v>36</v>
      </c>
      <c r="B1617" s="5" t="s">
        <v>2533</v>
      </c>
      <c r="C1617" s="5" t="s">
        <v>34</v>
      </c>
      <c r="D1617" s="5" t="s">
        <v>270</v>
      </c>
      <c r="E1617" s="5" t="s">
        <v>38</v>
      </c>
      <c r="F1617" s="24" t="s">
        <v>2536</v>
      </c>
      <c r="G1617" s="5" t="s">
        <v>4321</v>
      </c>
      <c r="H1617" s="24" t="s">
        <v>2647</v>
      </c>
      <c r="I1617" s="5" t="s">
        <v>120</v>
      </c>
    </row>
    <row r="1618" spans="1:9" s="5" customFormat="1" x14ac:dyDescent="0.3">
      <c r="A1618" s="5" t="s">
        <v>36</v>
      </c>
      <c r="B1618" s="5" t="s">
        <v>2533</v>
      </c>
      <c r="C1618" s="5" t="s">
        <v>34</v>
      </c>
      <c r="D1618" s="5" t="s">
        <v>48</v>
      </c>
      <c r="E1618" s="5" t="s">
        <v>38</v>
      </c>
      <c r="F1618" s="24" t="s">
        <v>2536</v>
      </c>
      <c r="G1618" s="5" t="s">
        <v>4321</v>
      </c>
      <c r="H1618" s="24" t="s">
        <v>2584</v>
      </c>
      <c r="I1618" s="5" t="s">
        <v>120</v>
      </c>
    </row>
    <row r="1619" spans="1:9" s="5" customFormat="1" x14ac:dyDescent="0.3">
      <c r="A1619" s="5" t="s">
        <v>36</v>
      </c>
      <c r="B1619" s="5" t="s">
        <v>2533</v>
      </c>
      <c r="C1619" s="5" t="s">
        <v>34</v>
      </c>
      <c r="D1619" s="5" t="s">
        <v>218</v>
      </c>
      <c r="E1619" s="5" t="s">
        <v>38</v>
      </c>
      <c r="F1619" s="24" t="s">
        <v>2536</v>
      </c>
      <c r="G1619" s="5" t="s">
        <v>4321</v>
      </c>
      <c r="H1619" s="24" t="s">
        <v>2650</v>
      </c>
      <c r="I1619" s="5" t="s">
        <v>120</v>
      </c>
    </row>
    <row r="1620" spans="1:9" s="5" customFormat="1" x14ac:dyDescent="0.3">
      <c r="A1620" s="5" t="s">
        <v>36</v>
      </c>
      <c r="B1620" s="5" t="s">
        <v>2533</v>
      </c>
      <c r="C1620" s="5" t="s">
        <v>34</v>
      </c>
      <c r="D1620" s="5" t="s">
        <v>4046</v>
      </c>
      <c r="E1620" s="5" t="s">
        <v>38</v>
      </c>
      <c r="F1620" s="24" t="s">
        <v>2536</v>
      </c>
      <c r="G1620" s="5" t="s">
        <v>4321</v>
      </c>
      <c r="H1620" s="24" t="s">
        <v>2653</v>
      </c>
      <c r="I1620" s="5" t="s">
        <v>120</v>
      </c>
    </row>
    <row r="1621" spans="1:9" s="5" customFormat="1" x14ac:dyDescent="0.3">
      <c r="A1621" s="5" t="s">
        <v>36</v>
      </c>
      <c r="B1621" s="5" t="s">
        <v>2533</v>
      </c>
      <c r="C1621" s="5" t="s">
        <v>34</v>
      </c>
      <c r="D1621" s="5" t="s">
        <v>221</v>
      </c>
      <c r="E1621" s="5" t="s">
        <v>38</v>
      </c>
      <c r="F1621" s="24" t="s">
        <v>2536</v>
      </c>
      <c r="G1621" s="5" t="s">
        <v>4321</v>
      </c>
      <c r="H1621" s="24" t="s">
        <v>2656</v>
      </c>
      <c r="I1621" s="5" t="s">
        <v>120</v>
      </c>
    </row>
    <row r="1622" spans="1:9" s="5" customFormat="1" x14ac:dyDescent="0.3">
      <c r="A1622" s="5" t="s">
        <v>36</v>
      </c>
      <c r="B1622" s="5" t="s">
        <v>2533</v>
      </c>
      <c r="C1622" s="5" t="s">
        <v>34</v>
      </c>
      <c r="D1622" s="5" t="s">
        <v>321</v>
      </c>
      <c r="E1622" s="5" t="s">
        <v>38</v>
      </c>
      <c r="F1622" s="24" t="s">
        <v>2536</v>
      </c>
      <c r="G1622" s="5" t="s">
        <v>4321</v>
      </c>
      <c r="H1622" s="24" t="s">
        <v>2658</v>
      </c>
      <c r="I1622" s="5" t="s">
        <v>120</v>
      </c>
    </row>
    <row r="1623" spans="1:9" s="5" customFormat="1" x14ac:dyDescent="0.3">
      <c r="A1623" s="5" t="s">
        <v>36</v>
      </c>
      <c r="B1623" s="5" t="s">
        <v>2533</v>
      </c>
      <c r="C1623" s="5" t="s">
        <v>34</v>
      </c>
      <c r="D1623" s="5" t="s">
        <v>4322</v>
      </c>
      <c r="E1623" s="5" t="s">
        <v>38</v>
      </c>
      <c r="F1623" s="24" t="s">
        <v>2536</v>
      </c>
      <c r="G1623" s="5" t="s">
        <v>4321</v>
      </c>
      <c r="H1623" s="24" t="s">
        <v>2660</v>
      </c>
      <c r="I1623" s="5" t="s">
        <v>120</v>
      </c>
    </row>
    <row r="1624" spans="1:9" s="5" customFormat="1" x14ac:dyDescent="0.3">
      <c r="A1624" s="5" t="s">
        <v>36</v>
      </c>
      <c r="B1624" s="5" t="s">
        <v>2533</v>
      </c>
      <c r="C1624" s="5" t="s">
        <v>34</v>
      </c>
      <c r="D1624" s="5" t="s">
        <v>284</v>
      </c>
      <c r="E1624" s="5" t="s">
        <v>38</v>
      </c>
      <c r="F1624" s="24" t="s">
        <v>2536</v>
      </c>
      <c r="G1624" s="5" t="s">
        <v>4321</v>
      </c>
      <c r="H1624" s="24" t="s">
        <v>2663</v>
      </c>
      <c r="I1624" s="5" t="s">
        <v>120</v>
      </c>
    </row>
    <row r="1625" spans="1:9" s="5" customFormat="1" x14ac:dyDescent="0.3">
      <c r="A1625" s="5" t="s">
        <v>36</v>
      </c>
      <c r="B1625" s="5" t="s">
        <v>2533</v>
      </c>
      <c r="C1625" s="5" t="s">
        <v>34</v>
      </c>
      <c r="D1625" s="5" t="s">
        <v>264</v>
      </c>
      <c r="E1625" s="5" t="s">
        <v>38</v>
      </c>
      <c r="F1625" s="24" t="s">
        <v>2536</v>
      </c>
      <c r="G1625" s="5" t="s">
        <v>4321</v>
      </c>
      <c r="H1625" s="24" t="s">
        <v>2708</v>
      </c>
      <c r="I1625" s="5" t="s">
        <v>29</v>
      </c>
    </row>
    <row r="1626" spans="1:9" s="5" customFormat="1" x14ac:dyDescent="0.3">
      <c r="A1626" s="5" t="s">
        <v>36</v>
      </c>
      <c r="B1626" s="5" t="s">
        <v>2533</v>
      </c>
      <c r="C1626" s="5" t="s">
        <v>34</v>
      </c>
      <c r="D1626" s="5" t="s">
        <v>274</v>
      </c>
      <c r="E1626" s="5" t="s">
        <v>38</v>
      </c>
      <c r="F1626" s="24" t="s">
        <v>2536</v>
      </c>
      <c r="G1626" s="5" t="s">
        <v>4321</v>
      </c>
      <c r="H1626" s="24" t="s">
        <v>2711</v>
      </c>
      <c r="I1626" s="5" t="s">
        <v>120</v>
      </c>
    </row>
    <row r="1627" spans="1:9" s="5" customFormat="1" x14ac:dyDescent="0.3">
      <c r="A1627" s="5" t="s">
        <v>36</v>
      </c>
      <c r="B1627" s="5" t="s">
        <v>2533</v>
      </c>
      <c r="C1627" s="5" t="s">
        <v>34</v>
      </c>
      <c r="D1627" s="5" t="s">
        <v>185</v>
      </c>
      <c r="E1627" s="5" t="s">
        <v>38</v>
      </c>
      <c r="F1627" s="24" t="s">
        <v>2536</v>
      </c>
      <c r="G1627" s="5" t="s">
        <v>4321</v>
      </c>
      <c r="H1627" s="24" t="s">
        <v>2714</v>
      </c>
      <c r="I1627" s="5" t="s">
        <v>120</v>
      </c>
    </row>
    <row r="1628" spans="1:9" s="5" customFormat="1" x14ac:dyDescent="0.3">
      <c r="A1628" s="5" t="s">
        <v>36</v>
      </c>
      <c r="B1628" s="5" t="s">
        <v>2533</v>
      </c>
      <c r="C1628" s="5" t="s">
        <v>34</v>
      </c>
      <c r="D1628" s="5" t="s">
        <v>80</v>
      </c>
      <c r="E1628" s="5" t="s">
        <v>38</v>
      </c>
      <c r="F1628" s="24" t="s">
        <v>2536</v>
      </c>
      <c r="G1628" s="5" t="s">
        <v>4321</v>
      </c>
      <c r="H1628" s="24" t="s">
        <v>2726</v>
      </c>
      <c r="I1628" s="5" t="s">
        <v>120</v>
      </c>
    </row>
    <row r="1629" spans="1:9" s="5" customFormat="1" x14ac:dyDescent="0.3">
      <c r="A1629" s="5" t="s">
        <v>36</v>
      </c>
      <c r="B1629" s="5" t="s">
        <v>2533</v>
      </c>
      <c r="C1629" s="5" t="s">
        <v>34</v>
      </c>
      <c r="D1629" s="5" t="s">
        <v>124</v>
      </c>
      <c r="E1629" s="5" t="s">
        <v>38</v>
      </c>
      <c r="F1629" s="24" t="s">
        <v>2536</v>
      </c>
      <c r="G1629" s="5" t="s">
        <v>4321</v>
      </c>
      <c r="H1629" s="24" t="s">
        <v>2730</v>
      </c>
      <c r="I1629" s="5" t="s">
        <v>120</v>
      </c>
    </row>
    <row r="1630" spans="1:9" s="5" customFormat="1" x14ac:dyDescent="0.3">
      <c r="A1630" s="5" t="s">
        <v>36</v>
      </c>
      <c r="B1630" s="5" t="s">
        <v>2533</v>
      </c>
      <c r="C1630" s="5" t="s">
        <v>34</v>
      </c>
      <c r="D1630" s="5" t="s">
        <v>141</v>
      </c>
      <c r="E1630" s="5" t="s">
        <v>38</v>
      </c>
      <c r="F1630" s="24" t="s">
        <v>2536</v>
      </c>
      <c r="G1630" s="5" t="s">
        <v>4321</v>
      </c>
      <c r="H1630" s="24" t="s">
        <v>2733</v>
      </c>
      <c r="I1630" s="5" t="s">
        <v>120</v>
      </c>
    </row>
    <row r="1631" spans="1:9" s="5" customFormat="1" x14ac:dyDescent="0.3">
      <c r="A1631" s="5" t="s">
        <v>36</v>
      </c>
      <c r="B1631" s="5" t="s">
        <v>2533</v>
      </c>
      <c r="C1631" s="5" t="s">
        <v>34</v>
      </c>
      <c r="D1631" s="5" t="s">
        <v>4065</v>
      </c>
      <c r="E1631" s="5" t="s">
        <v>38</v>
      </c>
      <c r="F1631" s="24" t="s">
        <v>2536</v>
      </c>
      <c r="G1631" s="5" t="s">
        <v>4321</v>
      </c>
      <c r="H1631" s="24" t="s">
        <v>2736</v>
      </c>
      <c r="I1631" s="5" t="s">
        <v>120</v>
      </c>
    </row>
    <row r="1632" spans="1:9" s="5" customFormat="1" x14ac:dyDescent="0.3">
      <c r="A1632" s="5" t="s">
        <v>36</v>
      </c>
      <c r="B1632" s="5" t="s">
        <v>2533</v>
      </c>
      <c r="C1632" s="5" t="s">
        <v>34</v>
      </c>
      <c r="D1632" s="5" t="s">
        <v>82</v>
      </c>
      <c r="E1632" s="5" t="s">
        <v>38</v>
      </c>
      <c r="F1632" s="24" t="s">
        <v>2536</v>
      </c>
      <c r="G1632" s="5" t="s">
        <v>4321</v>
      </c>
      <c r="H1632" s="24" t="s">
        <v>2739</v>
      </c>
      <c r="I1632" s="5" t="s">
        <v>120</v>
      </c>
    </row>
    <row r="1633" spans="1:9" s="5" customFormat="1" x14ac:dyDescent="0.3">
      <c r="A1633" s="5" t="s">
        <v>36</v>
      </c>
      <c r="B1633" s="5" t="s">
        <v>2533</v>
      </c>
      <c r="C1633" s="5" t="s">
        <v>34</v>
      </c>
      <c r="D1633" s="5" t="s">
        <v>137</v>
      </c>
      <c r="E1633" s="5" t="s">
        <v>38</v>
      </c>
      <c r="F1633" s="24" t="s">
        <v>2536</v>
      </c>
      <c r="G1633" s="5" t="s">
        <v>4321</v>
      </c>
      <c r="H1633" s="24" t="s">
        <v>2751</v>
      </c>
      <c r="I1633" s="5" t="s">
        <v>120</v>
      </c>
    </row>
    <row r="1634" spans="1:9" s="5" customFormat="1" x14ac:dyDescent="0.3">
      <c r="A1634" s="5" t="s">
        <v>36</v>
      </c>
      <c r="B1634" s="5" t="s">
        <v>2533</v>
      </c>
      <c r="C1634" s="5" t="s">
        <v>34</v>
      </c>
      <c r="D1634" s="5" t="s">
        <v>300</v>
      </c>
      <c r="E1634" s="5" t="s">
        <v>38</v>
      </c>
      <c r="F1634" s="24" t="s">
        <v>2536</v>
      </c>
      <c r="G1634" s="5" t="s">
        <v>4321</v>
      </c>
      <c r="H1634" s="24" t="s">
        <v>2755</v>
      </c>
      <c r="I1634" s="5" t="s">
        <v>120</v>
      </c>
    </row>
    <row r="1635" spans="1:9" s="5" customFormat="1" x14ac:dyDescent="0.3">
      <c r="A1635" s="5" t="s">
        <v>36</v>
      </c>
      <c r="B1635" s="5" t="s">
        <v>2533</v>
      </c>
      <c r="C1635" s="5" t="s">
        <v>34</v>
      </c>
      <c r="D1635" s="5" t="s">
        <v>311</v>
      </c>
      <c r="E1635" s="5" t="s">
        <v>38</v>
      </c>
      <c r="F1635" s="24" t="s">
        <v>2536</v>
      </c>
      <c r="G1635" s="5" t="s">
        <v>4321</v>
      </c>
      <c r="H1635" s="24" t="s">
        <v>2757</v>
      </c>
      <c r="I1635" s="5" t="s">
        <v>120</v>
      </c>
    </row>
    <row r="1636" spans="1:9" s="5" customFormat="1" x14ac:dyDescent="0.3">
      <c r="A1636" s="5" t="s">
        <v>36</v>
      </c>
      <c r="B1636" s="5" t="s">
        <v>2533</v>
      </c>
      <c r="C1636" s="5" t="s">
        <v>34</v>
      </c>
      <c r="D1636" s="5" t="s">
        <v>96</v>
      </c>
      <c r="E1636" s="5" t="s">
        <v>38</v>
      </c>
      <c r="F1636" s="24" t="s">
        <v>2536</v>
      </c>
      <c r="G1636" s="5" t="s">
        <v>4321</v>
      </c>
      <c r="H1636" s="24" t="s">
        <v>2759</v>
      </c>
      <c r="I1636" s="5" t="s">
        <v>120</v>
      </c>
    </row>
    <row r="1637" spans="1:9" s="5" customFormat="1" x14ac:dyDescent="0.3">
      <c r="A1637" s="5" t="s">
        <v>36</v>
      </c>
      <c r="B1637" s="5" t="s">
        <v>2533</v>
      </c>
      <c r="C1637" s="5" t="s">
        <v>34</v>
      </c>
      <c r="D1637" s="5" t="s">
        <v>209</v>
      </c>
      <c r="E1637" s="5" t="s">
        <v>38</v>
      </c>
      <c r="F1637" s="24" t="s">
        <v>2536</v>
      </c>
      <c r="G1637" s="5" t="s">
        <v>4321</v>
      </c>
      <c r="H1637" s="24" t="s">
        <v>2762</v>
      </c>
      <c r="I1637" s="5" t="s">
        <v>120</v>
      </c>
    </row>
    <row r="1638" spans="1:9" s="5" customFormat="1" x14ac:dyDescent="0.3">
      <c r="A1638" s="5" t="s">
        <v>36</v>
      </c>
      <c r="B1638" s="5" t="s">
        <v>2533</v>
      </c>
      <c r="C1638" s="5" t="s">
        <v>34</v>
      </c>
      <c r="D1638" s="5" t="s">
        <v>262</v>
      </c>
      <c r="E1638" s="5" t="s">
        <v>38</v>
      </c>
      <c r="F1638" s="24" t="s">
        <v>2536</v>
      </c>
      <c r="G1638" s="5" t="s">
        <v>4321</v>
      </c>
      <c r="H1638" s="24" t="s">
        <v>2768</v>
      </c>
      <c r="I1638" s="5" t="s">
        <v>120</v>
      </c>
    </row>
    <row r="1639" spans="1:9" s="5" customFormat="1" x14ac:dyDescent="0.3">
      <c r="A1639" s="5" t="s">
        <v>36</v>
      </c>
      <c r="B1639" s="5" t="s">
        <v>2533</v>
      </c>
      <c r="C1639" s="5" t="s">
        <v>34</v>
      </c>
      <c r="D1639" s="5" t="s">
        <v>250</v>
      </c>
      <c r="E1639" s="5" t="s">
        <v>38</v>
      </c>
      <c r="F1639" s="24" t="s">
        <v>2536</v>
      </c>
      <c r="G1639" s="5" t="s">
        <v>4321</v>
      </c>
      <c r="H1639" s="24" t="s">
        <v>2765</v>
      </c>
      <c r="I1639" s="5" t="s">
        <v>120</v>
      </c>
    </row>
    <row r="1640" spans="1:9" s="5" customFormat="1" x14ac:dyDescent="0.3">
      <c r="A1640" s="5" t="s">
        <v>36</v>
      </c>
      <c r="B1640" s="5" t="s">
        <v>2533</v>
      </c>
      <c r="C1640" s="5" t="s">
        <v>34</v>
      </c>
      <c r="D1640" s="5" t="s">
        <v>198</v>
      </c>
      <c r="E1640" s="5" t="s">
        <v>38</v>
      </c>
      <c r="F1640" s="24" t="s">
        <v>2536</v>
      </c>
      <c r="G1640" s="5" t="s">
        <v>4321</v>
      </c>
      <c r="H1640" s="24" t="s">
        <v>2774</v>
      </c>
      <c r="I1640" s="5" t="s">
        <v>120</v>
      </c>
    </row>
    <row r="1641" spans="1:9" s="5" customFormat="1" x14ac:dyDescent="0.3">
      <c r="A1641" s="5" t="s">
        <v>36</v>
      </c>
      <c r="B1641" s="5" t="s">
        <v>2533</v>
      </c>
      <c r="C1641" s="5" t="s">
        <v>34</v>
      </c>
      <c r="D1641" s="5" t="s">
        <v>239</v>
      </c>
      <c r="E1641" s="5" t="s">
        <v>38</v>
      </c>
      <c r="F1641" s="24" t="s">
        <v>2536</v>
      </c>
      <c r="G1641" s="5" t="s">
        <v>4321</v>
      </c>
      <c r="H1641" s="24" t="s">
        <v>2587</v>
      </c>
      <c r="I1641" s="5" t="s">
        <v>120</v>
      </c>
    </row>
    <row r="1642" spans="1:9" s="5" customFormat="1" x14ac:dyDescent="0.3">
      <c r="A1642" s="5" t="s">
        <v>36</v>
      </c>
      <c r="B1642" s="5" t="s">
        <v>2533</v>
      </c>
      <c r="C1642" s="5" t="s">
        <v>34</v>
      </c>
      <c r="D1642" s="5" t="s">
        <v>71</v>
      </c>
      <c r="E1642" s="5" t="s">
        <v>38</v>
      </c>
      <c r="F1642" s="24" t="s">
        <v>2536</v>
      </c>
      <c r="G1642" s="5" t="s">
        <v>4321</v>
      </c>
      <c r="H1642" s="24" t="s">
        <v>2778</v>
      </c>
      <c r="I1642" s="5" t="s">
        <v>120</v>
      </c>
    </row>
    <row r="1643" spans="1:9" s="5" customFormat="1" x14ac:dyDescent="0.3">
      <c r="A1643" s="5" t="s">
        <v>36</v>
      </c>
      <c r="B1643" s="5" t="s">
        <v>2533</v>
      </c>
      <c r="C1643" s="5" t="s">
        <v>34</v>
      </c>
      <c r="D1643" s="5" t="s">
        <v>52</v>
      </c>
      <c r="E1643" s="5" t="s">
        <v>38</v>
      </c>
      <c r="F1643" s="24" t="s">
        <v>2536</v>
      </c>
      <c r="G1643" s="5" t="s">
        <v>4321</v>
      </c>
      <c r="H1643" s="24" t="s">
        <v>2632</v>
      </c>
      <c r="I1643" s="5" t="s">
        <v>120</v>
      </c>
    </row>
    <row r="1644" spans="1:9" s="5" customFormat="1" x14ac:dyDescent="0.3">
      <c r="A1644" s="5" t="s">
        <v>36</v>
      </c>
      <c r="B1644" s="5" t="s">
        <v>2533</v>
      </c>
      <c r="C1644" s="5" t="s">
        <v>34</v>
      </c>
      <c r="D1644" s="5" t="s">
        <v>154</v>
      </c>
      <c r="E1644" s="5" t="s">
        <v>38</v>
      </c>
      <c r="F1644" s="24" t="s">
        <v>2536</v>
      </c>
      <c r="G1644" s="5" t="s">
        <v>4321</v>
      </c>
      <c r="H1644" s="24" t="s">
        <v>2784</v>
      </c>
      <c r="I1644" s="5" t="s">
        <v>120</v>
      </c>
    </row>
    <row r="1645" spans="1:9" s="5" customFormat="1" x14ac:dyDescent="0.3">
      <c r="A1645" s="5" t="s">
        <v>36</v>
      </c>
      <c r="B1645" s="5" t="s">
        <v>2533</v>
      </c>
      <c r="C1645" s="5" t="s">
        <v>34</v>
      </c>
      <c r="D1645" s="12" t="s">
        <v>226</v>
      </c>
      <c r="E1645" s="5" t="s">
        <v>38</v>
      </c>
      <c r="F1645" s="24" t="s">
        <v>2536</v>
      </c>
      <c r="G1645" s="5" t="s">
        <v>4321</v>
      </c>
      <c r="H1645" s="24" t="s">
        <v>2787</v>
      </c>
      <c r="I1645" s="5" t="s">
        <v>120</v>
      </c>
    </row>
    <row r="1646" spans="1:9" s="5" customFormat="1" ht="15.6" x14ac:dyDescent="0.3">
      <c r="A1646" s="5" t="s">
        <v>36</v>
      </c>
      <c r="B1646" s="5" t="s">
        <v>2533</v>
      </c>
      <c r="C1646" s="5" t="s">
        <v>34</v>
      </c>
      <c r="D1646" s="5" t="s">
        <v>40</v>
      </c>
      <c r="E1646" s="5" t="s">
        <v>38</v>
      </c>
      <c r="F1646" s="24" t="s">
        <v>2539</v>
      </c>
      <c r="G1646" s="50" t="s">
        <v>2537</v>
      </c>
      <c r="H1646" s="24" t="s">
        <v>2616</v>
      </c>
      <c r="I1646" s="5" t="s">
        <v>120</v>
      </c>
    </row>
    <row r="1647" spans="1:9" s="5" customFormat="1" ht="15.6" x14ac:dyDescent="0.3">
      <c r="A1647" s="5" t="s">
        <v>36</v>
      </c>
      <c r="B1647" s="5" t="s">
        <v>2533</v>
      </c>
      <c r="C1647" s="5" t="s">
        <v>34</v>
      </c>
      <c r="D1647" s="5" t="s">
        <v>247</v>
      </c>
      <c r="E1647" s="5" t="s">
        <v>38</v>
      </c>
      <c r="F1647" s="24" t="s">
        <v>2539</v>
      </c>
      <c r="G1647" s="50" t="s">
        <v>2537</v>
      </c>
      <c r="H1647" s="24" t="s">
        <v>2570</v>
      </c>
      <c r="I1647" s="5" t="s">
        <v>29</v>
      </c>
    </row>
    <row r="1648" spans="1:9" s="5" customFormat="1" ht="15.6" x14ac:dyDescent="0.3">
      <c r="A1648" s="5" t="s">
        <v>36</v>
      </c>
      <c r="B1648" s="5" t="s">
        <v>2533</v>
      </c>
      <c r="C1648" s="5" t="s">
        <v>34</v>
      </c>
      <c r="D1648" s="5" t="s">
        <v>40</v>
      </c>
      <c r="E1648" s="5" t="s">
        <v>42</v>
      </c>
      <c r="F1648" s="24" t="s">
        <v>2539</v>
      </c>
      <c r="G1648" s="50" t="s">
        <v>2537</v>
      </c>
      <c r="H1648" s="24" t="s">
        <v>2612</v>
      </c>
      <c r="I1648" s="5" t="s">
        <v>120</v>
      </c>
    </row>
    <row r="1649" spans="1:9" s="5" customFormat="1" ht="15.6" x14ac:dyDescent="0.3">
      <c r="A1649" s="5" t="s">
        <v>36</v>
      </c>
      <c r="B1649" s="5" t="s">
        <v>2533</v>
      </c>
      <c r="C1649" s="5" t="s">
        <v>34</v>
      </c>
      <c r="D1649" s="5" t="s">
        <v>247</v>
      </c>
      <c r="E1649" s="5" t="s">
        <v>42</v>
      </c>
      <c r="F1649" s="24" t="s">
        <v>2539</v>
      </c>
      <c r="G1649" s="50" t="s">
        <v>2537</v>
      </c>
      <c r="H1649" s="24" t="s">
        <v>2566</v>
      </c>
      <c r="I1649" s="5" t="s">
        <v>29</v>
      </c>
    </row>
    <row r="1650" spans="1:9" s="5" customFormat="1" ht="15.6" x14ac:dyDescent="0.3">
      <c r="A1650" s="5" t="s">
        <v>36</v>
      </c>
      <c r="B1650" s="5" t="s">
        <v>2533</v>
      </c>
      <c r="C1650" s="5" t="s">
        <v>34</v>
      </c>
      <c r="D1650" s="5" t="s">
        <v>88</v>
      </c>
      <c r="E1650" s="5" t="s">
        <v>42</v>
      </c>
      <c r="F1650" s="24" t="s">
        <v>2539</v>
      </c>
      <c r="G1650" s="50" t="s">
        <v>2537</v>
      </c>
      <c r="H1650" s="24" t="s">
        <v>2554</v>
      </c>
      <c r="I1650" s="5" t="s">
        <v>120</v>
      </c>
    </row>
    <row r="1651" spans="1:9" s="5" customFormat="1" ht="15.6" x14ac:dyDescent="0.3">
      <c r="A1651" s="5" t="s">
        <v>36</v>
      </c>
      <c r="B1651" s="5" t="s">
        <v>2533</v>
      </c>
      <c r="C1651" s="5" t="s">
        <v>34</v>
      </c>
      <c r="D1651" s="5" t="s">
        <v>80</v>
      </c>
      <c r="E1651" s="5" t="s">
        <v>42</v>
      </c>
      <c r="F1651" s="24" t="s">
        <v>2539</v>
      </c>
      <c r="G1651" s="50" t="s">
        <v>2537</v>
      </c>
      <c r="H1651" s="24" t="s">
        <v>2723</v>
      </c>
      <c r="I1651" s="5" t="s">
        <v>120</v>
      </c>
    </row>
    <row r="1652" spans="1:9" s="5" customFormat="1" ht="15.6" x14ac:dyDescent="0.3">
      <c r="A1652" s="5" t="s">
        <v>36</v>
      </c>
      <c r="B1652" s="5" t="s">
        <v>2533</v>
      </c>
      <c r="C1652" s="5" t="s">
        <v>34</v>
      </c>
      <c r="D1652" s="5" t="s">
        <v>137</v>
      </c>
      <c r="E1652" s="5" t="s">
        <v>42</v>
      </c>
      <c r="F1652" s="24" t="s">
        <v>2539</v>
      </c>
      <c r="G1652" s="50" t="s">
        <v>2537</v>
      </c>
      <c r="H1652" s="24" t="s">
        <v>2748</v>
      </c>
      <c r="I1652" s="5" t="s">
        <v>120</v>
      </c>
    </row>
    <row r="1653" spans="1:9" s="5" customFormat="1" ht="15.6" x14ac:dyDescent="0.3">
      <c r="A1653" s="5" t="s">
        <v>36</v>
      </c>
      <c r="B1653" s="5" t="s">
        <v>2533</v>
      </c>
      <c r="C1653" s="5" t="s">
        <v>34</v>
      </c>
      <c r="D1653" s="5" t="s">
        <v>198</v>
      </c>
      <c r="E1653" s="5" t="s">
        <v>42</v>
      </c>
      <c r="F1653" s="24" t="s">
        <v>2539</v>
      </c>
      <c r="G1653" s="50" t="s">
        <v>2537</v>
      </c>
      <c r="H1653" s="24" t="s">
        <v>2771</v>
      </c>
      <c r="I1653" s="5" t="s">
        <v>120</v>
      </c>
    </row>
    <row r="1654" spans="1:9" s="5" customFormat="1" ht="15.6" x14ac:dyDescent="0.3">
      <c r="A1654" s="5" t="s">
        <v>36</v>
      </c>
      <c r="B1654" s="5" t="s">
        <v>2533</v>
      </c>
      <c r="C1654" s="5" t="s">
        <v>34</v>
      </c>
      <c r="D1654" s="5" t="s">
        <v>154</v>
      </c>
      <c r="E1654" s="5" t="s">
        <v>42</v>
      </c>
      <c r="F1654" s="24" t="s">
        <v>2539</v>
      </c>
      <c r="G1654" s="50" t="s">
        <v>2537</v>
      </c>
      <c r="H1654" s="24" t="s">
        <v>2781</v>
      </c>
      <c r="I1654" s="5" t="s">
        <v>120</v>
      </c>
    </row>
    <row r="1655" spans="1:9" s="5" customFormat="1" ht="15.6" x14ac:dyDescent="0.3">
      <c r="A1655" s="5" t="s">
        <v>36</v>
      </c>
      <c r="B1655" s="5" t="s">
        <v>2533</v>
      </c>
      <c r="C1655" s="5" t="s">
        <v>34</v>
      </c>
      <c r="D1655" s="5" t="s">
        <v>101</v>
      </c>
      <c r="E1655" s="5" t="s">
        <v>38</v>
      </c>
      <c r="F1655" s="24" t="s">
        <v>2539</v>
      </c>
      <c r="G1655" s="50" t="s">
        <v>2537</v>
      </c>
      <c r="H1655" s="24" t="s">
        <v>2538</v>
      </c>
      <c r="I1655" s="5" t="s">
        <v>120</v>
      </c>
    </row>
    <row r="1656" spans="1:9" s="5" customFormat="1" ht="15.6" x14ac:dyDescent="0.3">
      <c r="A1656" s="5" t="s">
        <v>36</v>
      </c>
      <c r="B1656" s="5" t="s">
        <v>2533</v>
      </c>
      <c r="C1656" s="5" t="s">
        <v>34</v>
      </c>
      <c r="D1656" s="5" t="s">
        <v>122</v>
      </c>
      <c r="E1656" s="5" t="s">
        <v>38</v>
      </c>
      <c r="F1656" s="24" t="s">
        <v>2539</v>
      </c>
      <c r="G1656" s="50" t="s">
        <v>2537</v>
      </c>
      <c r="H1656" s="24" t="s">
        <v>2565</v>
      </c>
      <c r="I1656" s="5" t="s">
        <v>120</v>
      </c>
    </row>
    <row r="1657" spans="1:9" s="5" customFormat="1" ht="15.6" x14ac:dyDescent="0.3">
      <c r="A1657" s="5" t="s">
        <v>36</v>
      </c>
      <c r="B1657" s="5" t="s">
        <v>2533</v>
      </c>
      <c r="C1657" s="5" t="s">
        <v>34</v>
      </c>
      <c r="D1657" s="5" t="s">
        <v>88</v>
      </c>
      <c r="E1657" s="5" t="s">
        <v>38</v>
      </c>
      <c r="F1657" s="24" t="s">
        <v>2539</v>
      </c>
      <c r="G1657" s="50" t="s">
        <v>2537</v>
      </c>
      <c r="H1657" s="24" t="s">
        <v>2562</v>
      </c>
      <c r="I1657" s="5" t="s">
        <v>120</v>
      </c>
    </row>
    <row r="1658" spans="1:9" s="5" customFormat="1" ht="15.6" x14ac:dyDescent="0.3">
      <c r="A1658" s="5" t="s">
        <v>36</v>
      </c>
      <c r="B1658" s="5" t="s">
        <v>2533</v>
      </c>
      <c r="C1658" s="5" t="s">
        <v>34</v>
      </c>
      <c r="D1658" s="5" t="s">
        <v>247</v>
      </c>
      <c r="E1658" s="5" t="s">
        <v>38</v>
      </c>
      <c r="F1658" s="24" t="s">
        <v>2539</v>
      </c>
      <c r="G1658" s="50" t="s">
        <v>2537</v>
      </c>
      <c r="H1658" s="24" t="s">
        <v>2570</v>
      </c>
      <c r="I1658" s="5" t="s">
        <v>29</v>
      </c>
    </row>
    <row r="1659" spans="1:9" s="5" customFormat="1" ht="15.6" x14ac:dyDescent="0.3">
      <c r="A1659" s="5" t="s">
        <v>36</v>
      </c>
      <c r="B1659" s="5" t="s">
        <v>2533</v>
      </c>
      <c r="C1659" s="5" t="s">
        <v>34</v>
      </c>
      <c r="D1659" s="5" t="s">
        <v>28</v>
      </c>
      <c r="E1659" s="5" t="s">
        <v>38</v>
      </c>
      <c r="F1659" s="24" t="s">
        <v>2539</v>
      </c>
      <c r="G1659" s="50" t="s">
        <v>2537</v>
      </c>
      <c r="H1659" s="24" t="s">
        <v>2573</v>
      </c>
      <c r="I1659" s="5" t="s">
        <v>120</v>
      </c>
    </row>
    <row r="1660" spans="1:9" s="5" customFormat="1" ht="15.6" x14ac:dyDescent="0.3">
      <c r="A1660" s="5" t="s">
        <v>36</v>
      </c>
      <c r="B1660" s="5" t="s">
        <v>2533</v>
      </c>
      <c r="C1660" s="5" t="s">
        <v>34</v>
      </c>
      <c r="D1660" s="5" t="s">
        <v>138</v>
      </c>
      <c r="E1660" s="5" t="s">
        <v>38</v>
      </c>
      <c r="F1660" s="24" t="s">
        <v>2539</v>
      </c>
      <c r="G1660" s="50" t="s">
        <v>2537</v>
      </c>
      <c r="H1660" s="24" t="s">
        <v>2576</v>
      </c>
      <c r="I1660" s="5" t="s">
        <v>120</v>
      </c>
    </row>
    <row r="1661" spans="1:9" s="5" customFormat="1" ht="15.6" x14ac:dyDescent="0.3">
      <c r="A1661" s="5" t="s">
        <v>36</v>
      </c>
      <c r="B1661" s="5" t="s">
        <v>2533</v>
      </c>
      <c r="C1661" s="5" t="s">
        <v>34</v>
      </c>
      <c r="D1661" s="5" t="s">
        <v>278</v>
      </c>
      <c r="E1661" s="5" t="s">
        <v>38</v>
      </c>
      <c r="F1661" s="24" t="s">
        <v>2539</v>
      </c>
      <c r="G1661" s="50" t="s">
        <v>2537</v>
      </c>
      <c r="H1661" s="24" t="s">
        <v>2579</v>
      </c>
      <c r="I1661" s="5" t="s">
        <v>120</v>
      </c>
    </row>
    <row r="1662" spans="1:9" s="5" customFormat="1" ht="15.6" x14ac:dyDescent="0.3">
      <c r="A1662" s="5" t="s">
        <v>36</v>
      </c>
      <c r="B1662" s="5" t="s">
        <v>2533</v>
      </c>
      <c r="C1662" s="5" t="s">
        <v>34</v>
      </c>
      <c r="D1662" s="5" t="s">
        <v>150</v>
      </c>
      <c r="E1662" s="5" t="s">
        <v>38</v>
      </c>
      <c r="F1662" s="24" t="s">
        <v>2539</v>
      </c>
      <c r="G1662" s="50" t="s">
        <v>2537</v>
      </c>
      <c r="H1662" s="24" t="s">
        <v>2591</v>
      </c>
      <c r="I1662" s="5" t="s">
        <v>120</v>
      </c>
    </row>
    <row r="1663" spans="1:9" s="5" customFormat="1" ht="15.6" x14ac:dyDescent="0.3">
      <c r="A1663" s="5" t="s">
        <v>36</v>
      </c>
      <c r="B1663" s="5" t="s">
        <v>2533</v>
      </c>
      <c r="C1663" s="5" t="s">
        <v>34</v>
      </c>
      <c r="D1663" s="5" t="s">
        <v>40</v>
      </c>
      <c r="E1663" s="5" t="s">
        <v>38</v>
      </c>
      <c r="F1663" s="24" t="s">
        <v>2539</v>
      </c>
      <c r="G1663" s="50" t="s">
        <v>2537</v>
      </c>
      <c r="H1663" s="24" t="s">
        <v>2616</v>
      </c>
      <c r="I1663" s="5" t="s">
        <v>120</v>
      </c>
    </row>
    <row r="1664" spans="1:9" s="5" customFormat="1" ht="15.6" x14ac:dyDescent="0.3">
      <c r="A1664" s="5" t="s">
        <v>36</v>
      </c>
      <c r="B1664" s="5" t="s">
        <v>2533</v>
      </c>
      <c r="C1664" s="5" t="s">
        <v>34</v>
      </c>
      <c r="D1664" s="5" t="s">
        <v>161</v>
      </c>
      <c r="E1664" s="5" t="s">
        <v>38</v>
      </c>
      <c r="F1664" s="24" t="s">
        <v>2539</v>
      </c>
      <c r="G1664" s="50" t="s">
        <v>2537</v>
      </c>
      <c r="H1664" s="24" t="s">
        <v>2621</v>
      </c>
      <c r="I1664" s="5" t="s">
        <v>120</v>
      </c>
    </row>
    <row r="1665" spans="1:9" s="5" customFormat="1" ht="15.6" x14ac:dyDescent="0.3">
      <c r="A1665" s="5" t="s">
        <v>36</v>
      </c>
      <c r="B1665" s="5" t="s">
        <v>2533</v>
      </c>
      <c r="C1665" s="5" t="s">
        <v>34</v>
      </c>
      <c r="D1665" s="5" t="s">
        <v>292</v>
      </c>
      <c r="E1665" s="5" t="s">
        <v>38</v>
      </c>
      <c r="F1665" s="24" t="s">
        <v>2539</v>
      </c>
      <c r="G1665" s="50" t="s">
        <v>2537</v>
      </c>
      <c r="H1665" s="24" t="s">
        <v>2624</v>
      </c>
      <c r="I1665" s="5" t="s">
        <v>120</v>
      </c>
    </row>
    <row r="1666" spans="1:9" s="5" customFormat="1" ht="15.6" x14ac:dyDescent="0.3">
      <c r="A1666" s="5" t="s">
        <v>36</v>
      </c>
      <c r="B1666" s="5" t="s">
        <v>2533</v>
      </c>
      <c r="C1666" s="5" t="s">
        <v>34</v>
      </c>
      <c r="D1666" s="5" t="s">
        <v>121</v>
      </c>
      <c r="E1666" s="5" t="s">
        <v>38</v>
      </c>
      <c r="F1666" s="24" t="s">
        <v>2539</v>
      </c>
      <c r="G1666" s="50" t="s">
        <v>2537</v>
      </c>
      <c r="H1666" s="24" t="s">
        <v>2627</v>
      </c>
      <c r="I1666" s="5" t="s">
        <v>120</v>
      </c>
    </row>
    <row r="1667" spans="1:9" s="5" customFormat="1" ht="15.6" x14ac:dyDescent="0.3">
      <c r="A1667" s="5" t="s">
        <v>36</v>
      </c>
      <c r="B1667" s="5" t="s">
        <v>2533</v>
      </c>
      <c r="C1667" s="5" t="s">
        <v>34</v>
      </c>
      <c r="D1667" s="5" t="s">
        <v>47</v>
      </c>
      <c r="E1667" s="5" t="s">
        <v>38</v>
      </c>
      <c r="F1667" s="24" t="s">
        <v>2539</v>
      </c>
      <c r="G1667" s="50" t="s">
        <v>2537</v>
      </c>
      <c r="H1667" s="24" t="s">
        <v>2630</v>
      </c>
      <c r="I1667" s="5" t="s">
        <v>120</v>
      </c>
    </row>
    <row r="1668" spans="1:9" s="5" customFormat="1" ht="15.6" x14ac:dyDescent="0.3">
      <c r="A1668" s="5" t="s">
        <v>36</v>
      </c>
      <c r="B1668" s="5" t="s">
        <v>2533</v>
      </c>
      <c r="C1668" s="5" t="s">
        <v>34</v>
      </c>
      <c r="D1668" s="5" t="s">
        <v>165</v>
      </c>
      <c r="E1668" s="5" t="s">
        <v>38</v>
      </c>
      <c r="F1668" s="24" t="s">
        <v>2539</v>
      </c>
      <c r="G1668" s="50" t="s">
        <v>2537</v>
      </c>
      <c r="H1668" s="24" t="s">
        <v>2636</v>
      </c>
      <c r="I1668" s="5" t="s">
        <v>120</v>
      </c>
    </row>
    <row r="1669" spans="1:9" s="5" customFormat="1" ht="15.6" x14ac:dyDescent="0.3">
      <c r="A1669" s="5" t="s">
        <v>36</v>
      </c>
      <c r="B1669" s="5" t="s">
        <v>2533</v>
      </c>
      <c r="C1669" s="5" t="s">
        <v>34</v>
      </c>
      <c r="D1669" s="5" t="s">
        <v>223</v>
      </c>
      <c r="E1669" s="5" t="s">
        <v>38</v>
      </c>
      <c r="F1669" s="24" t="s">
        <v>2539</v>
      </c>
      <c r="G1669" s="50" t="s">
        <v>2537</v>
      </c>
      <c r="H1669" s="24" t="s">
        <v>2639</v>
      </c>
      <c r="I1669" s="5" t="s">
        <v>120</v>
      </c>
    </row>
    <row r="1670" spans="1:9" s="5" customFormat="1" ht="15.6" x14ac:dyDescent="0.3">
      <c r="A1670" s="5" t="s">
        <v>36</v>
      </c>
      <c r="B1670" s="5" t="s">
        <v>2533</v>
      </c>
      <c r="C1670" s="5" t="s">
        <v>34</v>
      </c>
      <c r="D1670" s="5" t="s">
        <v>171</v>
      </c>
      <c r="E1670" s="5" t="s">
        <v>38</v>
      </c>
      <c r="F1670" s="24" t="s">
        <v>2539</v>
      </c>
      <c r="G1670" s="50" t="s">
        <v>2537</v>
      </c>
      <c r="H1670" s="24" t="s">
        <v>2642</v>
      </c>
      <c r="I1670" s="5" t="s">
        <v>120</v>
      </c>
    </row>
    <row r="1671" spans="1:9" s="5" customFormat="1" ht="15.6" x14ac:dyDescent="0.3">
      <c r="A1671" s="5" t="s">
        <v>36</v>
      </c>
      <c r="B1671" s="5" t="s">
        <v>2533</v>
      </c>
      <c r="C1671" s="5" t="s">
        <v>34</v>
      </c>
      <c r="D1671" s="5" t="s">
        <v>106</v>
      </c>
      <c r="E1671" s="5" t="s">
        <v>38</v>
      </c>
      <c r="F1671" s="24" t="s">
        <v>2539</v>
      </c>
      <c r="G1671" s="50" t="s">
        <v>2537</v>
      </c>
      <c r="H1671" s="24" t="s">
        <v>2645</v>
      </c>
      <c r="I1671" s="5" t="s">
        <v>120</v>
      </c>
    </row>
    <row r="1672" spans="1:9" s="5" customFormat="1" ht="15.6" x14ac:dyDescent="0.3">
      <c r="A1672" s="5" t="s">
        <v>36</v>
      </c>
      <c r="B1672" s="5" t="s">
        <v>2533</v>
      </c>
      <c r="C1672" s="5" t="s">
        <v>34</v>
      </c>
      <c r="D1672" s="5" t="s">
        <v>145</v>
      </c>
      <c r="E1672" s="5" t="s">
        <v>38</v>
      </c>
      <c r="F1672" s="24" t="s">
        <v>2539</v>
      </c>
      <c r="G1672" s="50" t="s">
        <v>2537</v>
      </c>
      <c r="H1672" s="24" t="s">
        <v>2582</v>
      </c>
      <c r="I1672" s="5" t="s">
        <v>120</v>
      </c>
    </row>
    <row r="1673" spans="1:9" s="5" customFormat="1" ht="15.6" x14ac:dyDescent="0.3">
      <c r="A1673" s="5" t="s">
        <v>36</v>
      </c>
      <c r="B1673" s="5" t="s">
        <v>2533</v>
      </c>
      <c r="C1673" s="5" t="s">
        <v>34</v>
      </c>
      <c r="D1673" s="5" t="s">
        <v>270</v>
      </c>
      <c r="E1673" s="5" t="s">
        <v>38</v>
      </c>
      <c r="F1673" s="24" t="s">
        <v>2539</v>
      </c>
      <c r="G1673" s="50" t="s">
        <v>2537</v>
      </c>
      <c r="H1673" s="24" t="s">
        <v>2648</v>
      </c>
      <c r="I1673" s="5" t="s">
        <v>120</v>
      </c>
    </row>
    <row r="1674" spans="1:9" s="5" customFormat="1" ht="15.6" x14ac:dyDescent="0.3">
      <c r="A1674" s="5" t="s">
        <v>36</v>
      </c>
      <c r="B1674" s="5" t="s">
        <v>2533</v>
      </c>
      <c r="C1674" s="5" t="s">
        <v>34</v>
      </c>
      <c r="D1674" s="5" t="s">
        <v>48</v>
      </c>
      <c r="E1674" s="5" t="s">
        <v>38</v>
      </c>
      <c r="F1674" s="24" t="s">
        <v>2539</v>
      </c>
      <c r="G1674" s="50" t="s">
        <v>2537</v>
      </c>
      <c r="H1674" s="24" t="s">
        <v>2585</v>
      </c>
      <c r="I1674" s="5" t="s">
        <v>120</v>
      </c>
    </row>
    <row r="1675" spans="1:9" s="5" customFormat="1" ht="15.6" x14ac:dyDescent="0.3">
      <c r="A1675" s="5" t="s">
        <v>36</v>
      </c>
      <c r="B1675" s="5" t="s">
        <v>2533</v>
      </c>
      <c r="C1675" s="5" t="s">
        <v>34</v>
      </c>
      <c r="D1675" s="5" t="s">
        <v>218</v>
      </c>
      <c r="E1675" s="5" t="s">
        <v>38</v>
      </c>
      <c r="F1675" s="24" t="s">
        <v>2539</v>
      </c>
      <c r="G1675" s="50" t="s">
        <v>2537</v>
      </c>
      <c r="H1675" s="24" t="s">
        <v>2651</v>
      </c>
      <c r="I1675" s="5" t="s">
        <v>120</v>
      </c>
    </row>
    <row r="1676" spans="1:9" s="5" customFormat="1" ht="15.6" x14ac:dyDescent="0.3">
      <c r="A1676" s="5" t="s">
        <v>36</v>
      </c>
      <c r="B1676" s="5" t="s">
        <v>2533</v>
      </c>
      <c r="C1676" s="5" t="s">
        <v>34</v>
      </c>
      <c r="D1676" s="5" t="s">
        <v>4046</v>
      </c>
      <c r="E1676" s="5" t="s">
        <v>38</v>
      </c>
      <c r="F1676" s="24" t="s">
        <v>2539</v>
      </c>
      <c r="G1676" s="50" t="s">
        <v>2537</v>
      </c>
      <c r="H1676" s="24" t="s">
        <v>2654</v>
      </c>
      <c r="I1676" s="5" t="s">
        <v>120</v>
      </c>
    </row>
    <row r="1677" spans="1:9" s="5" customFormat="1" ht="15.6" x14ac:dyDescent="0.3">
      <c r="A1677" s="5" t="s">
        <v>36</v>
      </c>
      <c r="B1677" s="5" t="s">
        <v>2533</v>
      </c>
      <c r="C1677" s="5" t="s">
        <v>34</v>
      </c>
      <c r="D1677" s="5" t="s">
        <v>221</v>
      </c>
      <c r="E1677" s="5" t="s">
        <v>38</v>
      </c>
      <c r="F1677" s="24" t="s">
        <v>2539</v>
      </c>
      <c r="G1677" s="50" t="s">
        <v>2537</v>
      </c>
      <c r="H1677" s="24" t="s">
        <v>2657</v>
      </c>
      <c r="I1677" s="5" t="s">
        <v>120</v>
      </c>
    </row>
    <row r="1678" spans="1:9" s="5" customFormat="1" ht="15.6" x14ac:dyDescent="0.3">
      <c r="A1678" s="5" t="s">
        <v>36</v>
      </c>
      <c r="B1678" s="5" t="s">
        <v>2533</v>
      </c>
      <c r="C1678" s="5" t="s">
        <v>34</v>
      </c>
      <c r="D1678" s="5" t="s">
        <v>4322</v>
      </c>
      <c r="E1678" s="5" t="s">
        <v>38</v>
      </c>
      <c r="F1678" s="24" t="s">
        <v>2539</v>
      </c>
      <c r="G1678" s="50" t="s">
        <v>2537</v>
      </c>
      <c r="H1678" s="24" t="s">
        <v>2661</v>
      </c>
      <c r="I1678" s="5" t="s">
        <v>120</v>
      </c>
    </row>
    <row r="1679" spans="1:9" s="5" customFormat="1" ht="15.6" x14ac:dyDescent="0.3">
      <c r="A1679" s="5" t="s">
        <v>36</v>
      </c>
      <c r="B1679" s="5" t="s">
        <v>2533</v>
      </c>
      <c r="C1679" s="5" t="s">
        <v>34</v>
      </c>
      <c r="D1679" s="5" t="s">
        <v>284</v>
      </c>
      <c r="E1679" s="5" t="s">
        <v>38</v>
      </c>
      <c r="F1679" s="24" t="s">
        <v>2539</v>
      </c>
      <c r="G1679" s="50" t="s">
        <v>2537</v>
      </c>
      <c r="H1679" s="24" t="s">
        <v>2664</v>
      </c>
      <c r="I1679" s="5" t="s">
        <v>120</v>
      </c>
    </row>
    <row r="1680" spans="1:9" s="5" customFormat="1" ht="15.6" x14ac:dyDescent="0.3">
      <c r="A1680" s="5" t="s">
        <v>36</v>
      </c>
      <c r="B1680" s="5" t="s">
        <v>2533</v>
      </c>
      <c r="C1680" s="5" t="s">
        <v>34</v>
      </c>
      <c r="D1680" s="5" t="s">
        <v>264</v>
      </c>
      <c r="E1680" s="5" t="s">
        <v>38</v>
      </c>
      <c r="F1680" s="24" t="s">
        <v>2539</v>
      </c>
      <c r="G1680" s="50" t="s">
        <v>2537</v>
      </c>
      <c r="H1680" s="24" t="s">
        <v>2709</v>
      </c>
      <c r="I1680" s="5" t="s">
        <v>29</v>
      </c>
    </row>
    <row r="1681" spans="1:9" s="5" customFormat="1" ht="15.6" x14ac:dyDescent="0.3">
      <c r="A1681" s="5" t="s">
        <v>36</v>
      </c>
      <c r="B1681" s="5" t="s">
        <v>2533</v>
      </c>
      <c r="C1681" s="5" t="s">
        <v>34</v>
      </c>
      <c r="D1681" s="5" t="s">
        <v>274</v>
      </c>
      <c r="E1681" s="5" t="s">
        <v>38</v>
      </c>
      <c r="F1681" s="24" t="s">
        <v>2539</v>
      </c>
      <c r="G1681" s="50" t="s">
        <v>2537</v>
      </c>
      <c r="H1681" s="24" t="s">
        <v>2712</v>
      </c>
      <c r="I1681" s="5" t="s">
        <v>120</v>
      </c>
    </row>
    <row r="1682" spans="1:9" s="5" customFormat="1" ht="15.6" x14ac:dyDescent="0.3">
      <c r="A1682" s="5" t="s">
        <v>36</v>
      </c>
      <c r="B1682" s="5" t="s">
        <v>2533</v>
      </c>
      <c r="C1682" s="5" t="s">
        <v>34</v>
      </c>
      <c r="D1682" s="5" t="s">
        <v>185</v>
      </c>
      <c r="E1682" s="5" t="s">
        <v>38</v>
      </c>
      <c r="F1682" s="24" t="s">
        <v>2539</v>
      </c>
      <c r="G1682" s="50" t="s">
        <v>2537</v>
      </c>
      <c r="H1682" s="24" t="s">
        <v>2715</v>
      </c>
      <c r="I1682" s="5" t="s">
        <v>120</v>
      </c>
    </row>
    <row r="1683" spans="1:9" s="5" customFormat="1" ht="15.6" x14ac:dyDescent="0.3">
      <c r="A1683" s="5" t="s">
        <v>36</v>
      </c>
      <c r="B1683" s="5" t="s">
        <v>2533</v>
      </c>
      <c r="C1683" s="5" t="s">
        <v>34</v>
      </c>
      <c r="D1683" s="5" t="s">
        <v>80</v>
      </c>
      <c r="E1683" s="5" t="s">
        <v>38</v>
      </c>
      <c r="F1683" s="24" t="s">
        <v>2539</v>
      </c>
      <c r="G1683" s="50" t="s">
        <v>2537</v>
      </c>
      <c r="H1683" s="24" t="s">
        <v>2728</v>
      </c>
      <c r="I1683" s="5" t="s">
        <v>120</v>
      </c>
    </row>
    <row r="1684" spans="1:9" s="5" customFormat="1" ht="15.6" x14ac:dyDescent="0.3">
      <c r="A1684" s="5" t="s">
        <v>36</v>
      </c>
      <c r="B1684" s="5" t="s">
        <v>2533</v>
      </c>
      <c r="C1684" s="5" t="s">
        <v>34</v>
      </c>
      <c r="D1684" s="5" t="s">
        <v>124</v>
      </c>
      <c r="E1684" s="5" t="s">
        <v>38</v>
      </c>
      <c r="F1684" s="24" t="s">
        <v>2539</v>
      </c>
      <c r="G1684" s="50" t="s">
        <v>2537</v>
      </c>
      <c r="H1684" s="24" t="s">
        <v>2731</v>
      </c>
      <c r="I1684" s="5" t="s">
        <v>120</v>
      </c>
    </row>
    <row r="1685" spans="1:9" s="5" customFormat="1" ht="15.6" x14ac:dyDescent="0.3">
      <c r="A1685" s="5" t="s">
        <v>36</v>
      </c>
      <c r="B1685" s="5" t="s">
        <v>2533</v>
      </c>
      <c r="C1685" s="5" t="s">
        <v>34</v>
      </c>
      <c r="D1685" s="5" t="s">
        <v>141</v>
      </c>
      <c r="E1685" s="5" t="s">
        <v>38</v>
      </c>
      <c r="F1685" s="24" t="s">
        <v>2539</v>
      </c>
      <c r="G1685" s="50" t="s">
        <v>2537</v>
      </c>
      <c r="H1685" s="24" t="s">
        <v>2734</v>
      </c>
      <c r="I1685" s="5" t="s">
        <v>120</v>
      </c>
    </row>
    <row r="1686" spans="1:9" s="5" customFormat="1" ht="15.6" x14ac:dyDescent="0.3">
      <c r="A1686" s="5" t="s">
        <v>36</v>
      </c>
      <c r="B1686" s="5" t="s">
        <v>2533</v>
      </c>
      <c r="C1686" s="5" t="s">
        <v>34</v>
      </c>
      <c r="D1686" s="5" t="s">
        <v>4065</v>
      </c>
      <c r="E1686" s="5" t="s">
        <v>38</v>
      </c>
      <c r="F1686" s="24" t="s">
        <v>2539</v>
      </c>
      <c r="G1686" s="50" t="s">
        <v>2537</v>
      </c>
      <c r="H1686" s="24" t="s">
        <v>2737</v>
      </c>
      <c r="I1686" s="5" t="s">
        <v>120</v>
      </c>
    </row>
    <row r="1687" spans="1:9" s="5" customFormat="1" ht="15.6" x14ac:dyDescent="0.3">
      <c r="A1687" s="5" t="s">
        <v>36</v>
      </c>
      <c r="B1687" s="5" t="s">
        <v>2533</v>
      </c>
      <c r="C1687" s="5" t="s">
        <v>34</v>
      </c>
      <c r="D1687" s="5" t="s">
        <v>82</v>
      </c>
      <c r="E1687" s="5" t="s">
        <v>38</v>
      </c>
      <c r="F1687" s="24" t="s">
        <v>2539</v>
      </c>
      <c r="G1687" s="50" t="s">
        <v>2537</v>
      </c>
      <c r="H1687" s="24" t="s">
        <v>2740</v>
      </c>
      <c r="I1687" s="5" t="s">
        <v>120</v>
      </c>
    </row>
    <row r="1688" spans="1:9" s="5" customFormat="1" ht="15.6" x14ac:dyDescent="0.3">
      <c r="A1688" s="5" t="s">
        <v>36</v>
      </c>
      <c r="B1688" s="5" t="s">
        <v>2533</v>
      </c>
      <c r="C1688" s="5" t="s">
        <v>34</v>
      </c>
      <c r="D1688" s="5" t="s">
        <v>137</v>
      </c>
      <c r="E1688" s="5" t="s">
        <v>38</v>
      </c>
      <c r="F1688" s="24" t="s">
        <v>2539</v>
      </c>
      <c r="G1688" s="50" t="s">
        <v>2537</v>
      </c>
      <c r="H1688" s="24" t="s">
        <v>2753</v>
      </c>
      <c r="I1688" s="5" t="s">
        <v>120</v>
      </c>
    </row>
    <row r="1689" spans="1:9" s="5" customFormat="1" ht="15.6" x14ac:dyDescent="0.3">
      <c r="A1689" s="5" t="s">
        <v>36</v>
      </c>
      <c r="B1689" s="5" t="s">
        <v>2533</v>
      </c>
      <c r="C1689" s="5" t="s">
        <v>34</v>
      </c>
      <c r="D1689" s="5" t="s">
        <v>300</v>
      </c>
      <c r="E1689" s="5" t="s">
        <v>38</v>
      </c>
      <c r="F1689" s="24" t="s">
        <v>2539</v>
      </c>
      <c r="G1689" s="50" t="s">
        <v>2537</v>
      </c>
      <c r="H1689" s="24" t="s">
        <v>2756</v>
      </c>
      <c r="I1689" s="5" t="s">
        <v>120</v>
      </c>
    </row>
    <row r="1690" spans="1:9" s="5" customFormat="1" ht="15.6" x14ac:dyDescent="0.3">
      <c r="A1690" s="5" t="s">
        <v>36</v>
      </c>
      <c r="B1690" s="5" t="s">
        <v>2533</v>
      </c>
      <c r="C1690" s="5" t="s">
        <v>34</v>
      </c>
      <c r="D1690" s="5" t="s">
        <v>96</v>
      </c>
      <c r="E1690" s="5" t="s">
        <v>38</v>
      </c>
      <c r="F1690" s="24" t="s">
        <v>2539</v>
      </c>
      <c r="G1690" s="50" t="s">
        <v>2537</v>
      </c>
      <c r="H1690" s="24" t="s">
        <v>2760</v>
      </c>
      <c r="I1690" s="5" t="s">
        <v>120</v>
      </c>
    </row>
    <row r="1691" spans="1:9" s="5" customFormat="1" ht="15.6" x14ac:dyDescent="0.3">
      <c r="A1691" s="5" t="s">
        <v>36</v>
      </c>
      <c r="B1691" s="5" t="s">
        <v>2533</v>
      </c>
      <c r="C1691" s="5" t="s">
        <v>34</v>
      </c>
      <c r="D1691" s="5" t="s">
        <v>209</v>
      </c>
      <c r="E1691" s="5" t="s">
        <v>38</v>
      </c>
      <c r="F1691" s="24" t="s">
        <v>2539</v>
      </c>
      <c r="G1691" s="50" t="s">
        <v>2537</v>
      </c>
      <c r="H1691" s="24" t="s">
        <v>2763</v>
      </c>
      <c r="I1691" s="5" t="s">
        <v>120</v>
      </c>
    </row>
    <row r="1692" spans="1:9" s="5" customFormat="1" ht="15.6" x14ac:dyDescent="0.3">
      <c r="A1692" s="5" t="s">
        <v>36</v>
      </c>
      <c r="B1692" s="5" t="s">
        <v>2533</v>
      </c>
      <c r="C1692" s="5" t="s">
        <v>34</v>
      </c>
      <c r="D1692" s="5" t="s">
        <v>262</v>
      </c>
      <c r="E1692" s="5" t="s">
        <v>38</v>
      </c>
      <c r="F1692" s="24" t="s">
        <v>2539</v>
      </c>
      <c r="G1692" s="50" t="s">
        <v>2537</v>
      </c>
      <c r="H1692" s="24" t="s">
        <v>2769</v>
      </c>
      <c r="I1692" s="5" t="s">
        <v>120</v>
      </c>
    </row>
    <row r="1693" spans="1:9" s="5" customFormat="1" ht="15.6" x14ac:dyDescent="0.3">
      <c r="A1693" s="5" t="s">
        <v>36</v>
      </c>
      <c r="B1693" s="5" t="s">
        <v>2533</v>
      </c>
      <c r="C1693" s="5" t="s">
        <v>34</v>
      </c>
      <c r="D1693" s="5" t="s">
        <v>250</v>
      </c>
      <c r="E1693" s="5" t="s">
        <v>38</v>
      </c>
      <c r="F1693" s="24" t="s">
        <v>2539</v>
      </c>
      <c r="G1693" s="50" t="s">
        <v>2537</v>
      </c>
      <c r="H1693" s="24" t="s">
        <v>2766</v>
      </c>
      <c r="I1693" s="5" t="s">
        <v>120</v>
      </c>
    </row>
    <row r="1694" spans="1:9" s="5" customFormat="1" ht="15.6" x14ac:dyDescent="0.3">
      <c r="A1694" s="5" t="s">
        <v>36</v>
      </c>
      <c r="B1694" s="5" t="s">
        <v>2533</v>
      </c>
      <c r="C1694" s="5" t="s">
        <v>34</v>
      </c>
      <c r="D1694" s="5" t="s">
        <v>198</v>
      </c>
      <c r="E1694" s="5" t="s">
        <v>38</v>
      </c>
      <c r="F1694" s="24" t="s">
        <v>2539</v>
      </c>
      <c r="G1694" s="50" t="s">
        <v>2537</v>
      </c>
      <c r="H1694" s="24" t="s">
        <v>2776</v>
      </c>
      <c r="I1694" s="5" t="s">
        <v>120</v>
      </c>
    </row>
    <row r="1695" spans="1:9" s="5" customFormat="1" ht="15.6" x14ac:dyDescent="0.3">
      <c r="A1695" s="5" t="s">
        <v>36</v>
      </c>
      <c r="B1695" s="5" t="s">
        <v>2533</v>
      </c>
      <c r="C1695" s="5" t="s">
        <v>34</v>
      </c>
      <c r="D1695" s="5" t="s">
        <v>239</v>
      </c>
      <c r="E1695" s="5" t="s">
        <v>38</v>
      </c>
      <c r="F1695" s="24" t="s">
        <v>2539</v>
      </c>
      <c r="G1695" s="50" t="s">
        <v>2537</v>
      </c>
      <c r="H1695" s="24" t="s">
        <v>2588</v>
      </c>
      <c r="I1695" s="5" t="s">
        <v>120</v>
      </c>
    </row>
    <row r="1696" spans="1:9" s="5" customFormat="1" ht="15.6" x14ac:dyDescent="0.3">
      <c r="A1696" s="5" t="s">
        <v>36</v>
      </c>
      <c r="B1696" s="5" t="s">
        <v>2533</v>
      </c>
      <c r="C1696" s="5" t="s">
        <v>34</v>
      </c>
      <c r="D1696" s="5" t="s">
        <v>71</v>
      </c>
      <c r="E1696" s="5" t="s">
        <v>38</v>
      </c>
      <c r="F1696" s="24" t="s">
        <v>2539</v>
      </c>
      <c r="G1696" s="50" t="s">
        <v>2537</v>
      </c>
      <c r="H1696" s="24" t="s">
        <v>2779</v>
      </c>
      <c r="I1696" s="5" t="s">
        <v>120</v>
      </c>
    </row>
    <row r="1697" spans="1:9" s="5" customFormat="1" ht="15.6" x14ac:dyDescent="0.3">
      <c r="A1697" s="5" t="s">
        <v>36</v>
      </c>
      <c r="B1697" s="5" t="s">
        <v>2533</v>
      </c>
      <c r="C1697" s="5" t="s">
        <v>34</v>
      </c>
      <c r="D1697" s="5" t="s">
        <v>52</v>
      </c>
      <c r="E1697" s="5" t="s">
        <v>38</v>
      </c>
      <c r="F1697" s="24" t="s">
        <v>2539</v>
      </c>
      <c r="G1697" s="50" t="s">
        <v>2537</v>
      </c>
      <c r="H1697" s="24" t="s">
        <v>2633</v>
      </c>
      <c r="I1697" s="5" t="s">
        <v>120</v>
      </c>
    </row>
    <row r="1698" spans="1:9" s="5" customFormat="1" ht="15.6" x14ac:dyDescent="0.3">
      <c r="A1698" s="5" t="s">
        <v>36</v>
      </c>
      <c r="B1698" s="5" t="s">
        <v>2533</v>
      </c>
      <c r="C1698" s="5" t="s">
        <v>34</v>
      </c>
      <c r="D1698" s="5" t="s">
        <v>154</v>
      </c>
      <c r="E1698" s="5" t="s">
        <v>38</v>
      </c>
      <c r="F1698" s="24" t="s">
        <v>2539</v>
      </c>
      <c r="G1698" s="50" t="s">
        <v>2537</v>
      </c>
      <c r="H1698" s="24" t="s">
        <v>2785</v>
      </c>
      <c r="I1698" s="5" t="s">
        <v>120</v>
      </c>
    </row>
    <row r="1699" spans="1:9" s="5" customFormat="1" ht="15.6" x14ac:dyDescent="0.3">
      <c r="A1699" s="5" t="s">
        <v>36</v>
      </c>
      <c r="B1699" s="5" t="s">
        <v>2533</v>
      </c>
      <c r="C1699" s="5" t="s">
        <v>34</v>
      </c>
      <c r="D1699" s="12" t="s">
        <v>226</v>
      </c>
      <c r="E1699" s="5" t="s">
        <v>38</v>
      </c>
      <c r="F1699" s="24" t="s">
        <v>2539</v>
      </c>
      <c r="G1699" s="50" t="s">
        <v>2537</v>
      </c>
      <c r="H1699" s="24" t="s">
        <v>2788</v>
      </c>
      <c r="I1699" s="5" t="s">
        <v>120</v>
      </c>
    </row>
    <row r="1700" spans="1:9" s="5" customFormat="1" x14ac:dyDescent="0.3">
      <c r="A1700" s="5" t="s">
        <v>36</v>
      </c>
      <c r="B1700" s="5" t="s">
        <v>2533</v>
      </c>
      <c r="C1700" s="5" t="s">
        <v>62</v>
      </c>
      <c r="D1700" s="5" t="s">
        <v>40</v>
      </c>
      <c r="E1700" s="13" t="s">
        <v>46</v>
      </c>
      <c r="F1700" s="24" t="s">
        <v>2618</v>
      </c>
      <c r="G1700" s="5" t="s">
        <v>2617</v>
      </c>
      <c r="H1700" s="24" t="s">
        <v>2618</v>
      </c>
      <c r="I1700" s="5" t="s">
        <v>120</v>
      </c>
    </row>
    <row r="1701" spans="1:9" s="5" customFormat="1" x14ac:dyDescent="0.3">
      <c r="A1701" s="5" t="s">
        <v>36</v>
      </c>
      <c r="B1701" s="5" t="s">
        <v>2533</v>
      </c>
      <c r="C1701" s="5" t="s">
        <v>34</v>
      </c>
      <c r="D1701" s="5" t="s">
        <v>40</v>
      </c>
      <c r="E1701" s="5" t="s">
        <v>30</v>
      </c>
      <c r="F1701" s="24" t="s">
        <v>2532</v>
      </c>
      <c r="G1701" s="5" t="s">
        <v>2530</v>
      </c>
      <c r="H1701" s="24" t="s">
        <v>2614</v>
      </c>
      <c r="I1701" s="5" t="s">
        <v>120</v>
      </c>
    </row>
    <row r="1702" spans="1:9" s="5" customFormat="1" x14ac:dyDescent="0.3">
      <c r="A1702" s="5" t="s">
        <v>36</v>
      </c>
      <c r="B1702" s="5" t="s">
        <v>2533</v>
      </c>
      <c r="C1702" s="5" t="s">
        <v>34</v>
      </c>
      <c r="D1702" s="5" t="s">
        <v>88</v>
      </c>
      <c r="E1702" s="5" t="s">
        <v>42</v>
      </c>
      <c r="F1702" s="24" t="s">
        <v>2532</v>
      </c>
      <c r="G1702" s="5" t="s">
        <v>2530</v>
      </c>
      <c r="H1702" s="24" t="s">
        <v>2555</v>
      </c>
      <c r="I1702" s="5" t="s">
        <v>120</v>
      </c>
    </row>
    <row r="1703" spans="1:9" s="5" customFormat="1" x14ac:dyDescent="0.3">
      <c r="A1703" s="5" t="s">
        <v>36</v>
      </c>
      <c r="B1703" s="5" t="s">
        <v>2533</v>
      </c>
      <c r="C1703" s="5" t="s">
        <v>34</v>
      </c>
      <c r="D1703" s="5" t="s">
        <v>247</v>
      </c>
      <c r="E1703" s="5" t="s">
        <v>42</v>
      </c>
      <c r="F1703" s="24" t="s">
        <v>2532</v>
      </c>
      <c r="G1703" s="5" t="s">
        <v>2530</v>
      </c>
      <c r="H1703" s="24" t="s">
        <v>2567</v>
      </c>
      <c r="I1703" s="5" t="s">
        <v>29</v>
      </c>
    </row>
    <row r="1704" spans="1:9" s="5" customFormat="1" x14ac:dyDescent="0.3">
      <c r="A1704" s="5" t="s">
        <v>36</v>
      </c>
      <c r="B1704" s="5" t="s">
        <v>2533</v>
      </c>
      <c r="C1704" s="5" t="s">
        <v>34</v>
      </c>
      <c r="D1704" s="5" t="s">
        <v>40</v>
      </c>
      <c r="E1704" s="5" t="s">
        <v>42</v>
      </c>
      <c r="F1704" s="24" t="s">
        <v>2532</v>
      </c>
      <c r="G1704" s="5" t="s">
        <v>2530</v>
      </c>
      <c r="H1704" s="24" t="s">
        <v>2613</v>
      </c>
      <c r="I1704" s="5" t="s">
        <v>120</v>
      </c>
    </row>
    <row r="1705" spans="1:9" s="5" customFormat="1" x14ac:dyDescent="0.3">
      <c r="A1705" s="5" t="s">
        <v>36</v>
      </c>
      <c r="B1705" s="5" t="s">
        <v>2533</v>
      </c>
      <c r="C1705" s="5" t="s">
        <v>34</v>
      </c>
      <c r="D1705" s="5" t="s">
        <v>264</v>
      </c>
      <c r="E1705" s="5" t="s">
        <v>42</v>
      </c>
      <c r="F1705" s="24" t="s">
        <v>2532</v>
      </c>
      <c r="G1705" s="5" t="s">
        <v>2530</v>
      </c>
      <c r="H1705" s="24" t="s">
        <v>2706</v>
      </c>
      <c r="I1705" s="5" t="s">
        <v>29</v>
      </c>
    </row>
    <row r="1706" spans="1:9" s="5" customFormat="1" x14ac:dyDescent="0.3">
      <c r="A1706" s="5" t="s">
        <v>36</v>
      </c>
      <c r="B1706" s="5" t="s">
        <v>2533</v>
      </c>
      <c r="C1706" s="5" t="s">
        <v>34</v>
      </c>
      <c r="D1706" s="5" t="s">
        <v>80</v>
      </c>
      <c r="E1706" s="5" t="s">
        <v>42</v>
      </c>
      <c r="F1706" s="24" t="s">
        <v>2532</v>
      </c>
      <c r="G1706" s="5" t="s">
        <v>2530</v>
      </c>
      <c r="H1706" s="24" t="s">
        <v>2724</v>
      </c>
      <c r="I1706" s="5" t="s">
        <v>120</v>
      </c>
    </row>
    <row r="1707" spans="1:9" s="5" customFormat="1" x14ac:dyDescent="0.3">
      <c r="A1707" s="5" t="s">
        <v>36</v>
      </c>
      <c r="B1707" s="5" t="s">
        <v>2533</v>
      </c>
      <c r="C1707" s="5" t="s">
        <v>34</v>
      </c>
      <c r="D1707" s="5" t="s">
        <v>137</v>
      </c>
      <c r="E1707" s="5" t="s">
        <v>42</v>
      </c>
      <c r="F1707" s="24" t="s">
        <v>2532</v>
      </c>
      <c r="G1707" s="5" t="s">
        <v>2530</v>
      </c>
      <c r="H1707" s="24" t="s">
        <v>2749</v>
      </c>
      <c r="I1707" s="5" t="s">
        <v>120</v>
      </c>
    </row>
    <row r="1708" spans="1:9" s="5" customFormat="1" x14ac:dyDescent="0.3">
      <c r="A1708" s="5" t="s">
        <v>36</v>
      </c>
      <c r="B1708" s="5" t="s">
        <v>2533</v>
      </c>
      <c r="C1708" s="5" t="s">
        <v>34</v>
      </c>
      <c r="D1708" s="5" t="s">
        <v>198</v>
      </c>
      <c r="E1708" s="5" t="s">
        <v>42</v>
      </c>
      <c r="F1708" s="24" t="s">
        <v>2532</v>
      </c>
      <c r="G1708" s="5" t="s">
        <v>2530</v>
      </c>
      <c r="H1708" s="24" t="s">
        <v>2772</v>
      </c>
      <c r="I1708" s="5" t="s">
        <v>120</v>
      </c>
    </row>
    <row r="1709" spans="1:9" s="5" customFormat="1" x14ac:dyDescent="0.3">
      <c r="A1709" s="5" t="s">
        <v>36</v>
      </c>
      <c r="B1709" s="5" t="s">
        <v>2533</v>
      </c>
      <c r="C1709" s="5" t="s">
        <v>34</v>
      </c>
      <c r="D1709" s="5" t="s">
        <v>154</v>
      </c>
      <c r="E1709" s="5" t="s">
        <v>42</v>
      </c>
      <c r="F1709" s="24" t="s">
        <v>2532</v>
      </c>
      <c r="G1709" s="5" t="s">
        <v>2530</v>
      </c>
      <c r="H1709" s="24" t="s">
        <v>2782</v>
      </c>
      <c r="I1709" s="5" t="s">
        <v>120</v>
      </c>
    </row>
    <row r="1710" spans="1:9" s="5" customFormat="1" x14ac:dyDescent="0.3">
      <c r="A1710" s="5" t="s">
        <v>36</v>
      </c>
      <c r="B1710" s="5" t="s">
        <v>2533</v>
      </c>
      <c r="C1710" s="5" t="s">
        <v>34</v>
      </c>
      <c r="D1710" s="5" t="s">
        <v>101</v>
      </c>
      <c r="E1710" s="5" t="s">
        <v>30</v>
      </c>
      <c r="F1710" s="24" t="s">
        <v>2532</v>
      </c>
      <c r="G1710" s="5" t="s">
        <v>2530</v>
      </c>
      <c r="H1710" s="24" t="s">
        <v>2531</v>
      </c>
      <c r="I1710" s="5" t="s">
        <v>120</v>
      </c>
    </row>
    <row r="1711" spans="1:9" s="5" customFormat="1" x14ac:dyDescent="0.3">
      <c r="A1711" s="5" t="s">
        <v>36</v>
      </c>
      <c r="B1711" s="5" t="s">
        <v>2533</v>
      </c>
      <c r="C1711" s="5" t="s">
        <v>34</v>
      </c>
      <c r="D1711" s="5" t="s">
        <v>122</v>
      </c>
      <c r="E1711" s="5" t="s">
        <v>30</v>
      </c>
      <c r="F1711" s="24" t="s">
        <v>2532</v>
      </c>
      <c r="G1711" s="5" t="s">
        <v>2530</v>
      </c>
      <c r="H1711" s="24" t="s">
        <v>2563</v>
      </c>
      <c r="I1711" s="5" t="s">
        <v>120</v>
      </c>
    </row>
    <row r="1712" spans="1:9" s="5" customFormat="1" x14ac:dyDescent="0.3">
      <c r="A1712" s="5" t="s">
        <v>36</v>
      </c>
      <c r="B1712" s="5" t="s">
        <v>2533</v>
      </c>
      <c r="C1712" s="5" t="s">
        <v>34</v>
      </c>
      <c r="D1712" s="5" t="s">
        <v>88</v>
      </c>
      <c r="E1712" s="5" t="s">
        <v>30</v>
      </c>
      <c r="F1712" s="24" t="s">
        <v>2532</v>
      </c>
      <c r="G1712" s="5" t="s">
        <v>2530</v>
      </c>
      <c r="H1712" s="24" t="s">
        <v>2556</v>
      </c>
      <c r="I1712" s="5" t="s">
        <v>120</v>
      </c>
    </row>
    <row r="1713" spans="1:9" s="5" customFormat="1" x14ac:dyDescent="0.3">
      <c r="A1713" s="5" t="s">
        <v>36</v>
      </c>
      <c r="B1713" s="5" t="s">
        <v>2533</v>
      </c>
      <c r="C1713" s="5" t="s">
        <v>34</v>
      </c>
      <c r="D1713" s="5" t="s">
        <v>247</v>
      </c>
      <c r="E1713" s="5" t="s">
        <v>30</v>
      </c>
      <c r="F1713" s="24" t="s">
        <v>2532</v>
      </c>
      <c r="G1713" s="5" t="s">
        <v>2530</v>
      </c>
      <c r="H1713" s="24" t="s">
        <v>2568</v>
      </c>
      <c r="I1713" s="5" t="s">
        <v>29</v>
      </c>
    </row>
    <row r="1714" spans="1:9" s="5" customFormat="1" x14ac:dyDescent="0.3">
      <c r="A1714" s="5" t="s">
        <v>36</v>
      </c>
      <c r="B1714" s="5" t="s">
        <v>2533</v>
      </c>
      <c r="C1714" s="5" t="s">
        <v>34</v>
      </c>
      <c r="D1714" s="5" t="s">
        <v>28</v>
      </c>
      <c r="E1714" s="5" t="s">
        <v>30</v>
      </c>
      <c r="F1714" s="24" t="s">
        <v>2532</v>
      </c>
      <c r="G1714" s="5" t="s">
        <v>2530</v>
      </c>
      <c r="H1714" s="24" t="s">
        <v>2571</v>
      </c>
      <c r="I1714" s="5" t="s">
        <v>120</v>
      </c>
    </row>
    <row r="1715" spans="1:9" s="5" customFormat="1" x14ac:dyDescent="0.3">
      <c r="A1715" s="5" t="s">
        <v>36</v>
      </c>
      <c r="B1715" s="5" t="s">
        <v>2533</v>
      </c>
      <c r="C1715" s="5" t="s">
        <v>34</v>
      </c>
      <c r="D1715" s="5" t="s">
        <v>138</v>
      </c>
      <c r="E1715" s="5" t="s">
        <v>30</v>
      </c>
      <c r="F1715" s="24" t="s">
        <v>2532</v>
      </c>
      <c r="G1715" s="5" t="s">
        <v>2530</v>
      </c>
      <c r="H1715" s="24" t="s">
        <v>2574</v>
      </c>
      <c r="I1715" s="5" t="s">
        <v>120</v>
      </c>
    </row>
    <row r="1716" spans="1:9" s="5" customFormat="1" x14ac:dyDescent="0.3">
      <c r="A1716" s="5" t="s">
        <v>36</v>
      </c>
      <c r="B1716" s="5" t="s">
        <v>2533</v>
      </c>
      <c r="C1716" s="5" t="s">
        <v>34</v>
      </c>
      <c r="D1716" s="5" t="s">
        <v>278</v>
      </c>
      <c r="E1716" s="5" t="s">
        <v>30</v>
      </c>
      <c r="F1716" s="24" t="s">
        <v>2532</v>
      </c>
      <c r="G1716" s="5" t="s">
        <v>2530</v>
      </c>
      <c r="H1716" s="24" t="s">
        <v>2577</v>
      </c>
      <c r="I1716" s="5" t="s">
        <v>120</v>
      </c>
    </row>
    <row r="1717" spans="1:9" s="5" customFormat="1" x14ac:dyDescent="0.3">
      <c r="A1717" s="5" t="s">
        <v>36</v>
      </c>
      <c r="B1717" s="5" t="s">
        <v>2533</v>
      </c>
      <c r="C1717" s="5" t="s">
        <v>34</v>
      </c>
      <c r="D1717" s="5" t="s">
        <v>150</v>
      </c>
      <c r="E1717" s="5" t="s">
        <v>30</v>
      </c>
      <c r="F1717" s="24" t="s">
        <v>2532</v>
      </c>
      <c r="G1717" s="5" t="s">
        <v>2530</v>
      </c>
      <c r="H1717" s="24" t="s">
        <v>2589</v>
      </c>
      <c r="I1717" s="5" t="s">
        <v>120</v>
      </c>
    </row>
    <row r="1718" spans="1:9" s="5" customFormat="1" x14ac:dyDescent="0.3">
      <c r="A1718" s="5" t="s">
        <v>36</v>
      </c>
      <c r="B1718" s="5" t="s">
        <v>2533</v>
      </c>
      <c r="C1718" s="5" t="s">
        <v>34</v>
      </c>
      <c r="D1718" s="5" t="s">
        <v>40</v>
      </c>
      <c r="E1718" s="5" t="s">
        <v>30</v>
      </c>
      <c r="F1718" s="24" t="s">
        <v>2532</v>
      </c>
      <c r="G1718" s="5" t="s">
        <v>2530</v>
      </c>
      <c r="H1718" s="24" t="s">
        <v>2614</v>
      </c>
      <c r="I1718" s="5" t="s">
        <v>120</v>
      </c>
    </row>
    <row r="1719" spans="1:9" s="5" customFormat="1" x14ac:dyDescent="0.3">
      <c r="A1719" s="5" t="s">
        <v>36</v>
      </c>
      <c r="B1719" s="5" t="s">
        <v>2533</v>
      </c>
      <c r="C1719" s="5" t="s">
        <v>34</v>
      </c>
      <c r="D1719" s="5" t="s">
        <v>161</v>
      </c>
      <c r="E1719" s="5" t="s">
        <v>30</v>
      </c>
      <c r="F1719" s="24" t="s">
        <v>2532</v>
      </c>
      <c r="G1719" s="5" t="s">
        <v>2530</v>
      </c>
      <c r="H1719" s="24" t="s">
        <v>2619</v>
      </c>
      <c r="I1719" s="5" t="s">
        <v>120</v>
      </c>
    </row>
    <row r="1720" spans="1:9" s="5" customFormat="1" x14ac:dyDescent="0.3">
      <c r="A1720" s="5" t="s">
        <v>36</v>
      </c>
      <c r="B1720" s="5" t="s">
        <v>2533</v>
      </c>
      <c r="C1720" s="5" t="s">
        <v>34</v>
      </c>
      <c r="D1720" s="5" t="s">
        <v>292</v>
      </c>
      <c r="E1720" s="5" t="s">
        <v>30</v>
      </c>
      <c r="F1720" s="24" t="s">
        <v>2532</v>
      </c>
      <c r="G1720" s="5" t="s">
        <v>2530</v>
      </c>
      <c r="H1720" s="24" t="s">
        <v>2622</v>
      </c>
      <c r="I1720" s="5" t="s">
        <v>120</v>
      </c>
    </row>
    <row r="1721" spans="1:9" s="5" customFormat="1" x14ac:dyDescent="0.3">
      <c r="A1721" s="5" t="s">
        <v>36</v>
      </c>
      <c r="B1721" s="5" t="s">
        <v>2533</v>
      </c>
      <c r="C1721" s="5" t="s">
        <v>34</v>
      </c>
      <c r="D1721" s="5" t="s">
        <v>121</v>
      </c>
      <c r="E1721" s="5" t="s">
        <v>30</v>
      </c>
      <c r="F1721" s="24" t="s">
        <v>2532</v>
      </c>
      <c r="G1721" s="5" t="s">
        <v>2530</v>
      </c>
      <c r="H1721" s="24" t="s">
        <v>2625</v>
      </c>
      <c r="I1721" s="5" t="s">
        <v>120</v>
      </c>
    </row>
    <row r="1722" spans="1:9" s="5" customFormat="1" x14ac:dyDescent="0.3">
      <c r="A1722" s="5" t="s">
        <v>36</v>
      </c>
      <c r="B1722" s="5" t="s">
        <v>2533</v>
      </c>
      <c r="C1722" s="5" t="s">
        <v>34</v>
      </c>
      <c r="D1722" s="5" t="s">
        <v>47</v>
      </c>
      <c r="E1722" s="5" t="s">
        <v>30</v>
      </c>
      <c r="F1722" s="24" t="s">
        <v>2532</v>
      </c>
      <c r="G1722" s="5" t="s">
        <v>2530</v>
      </c>
      <c r="H1722" s="24" t="s">
        <v>2628</v>
      </c>
      <c r="I1722" s="5" t="s">
        <v>120</v>
      </c>
    </row>
    <row r="1723" spans="1:9" s="5" customFormat="1" x14ac:dyDescent="0.3">
      <c r="A1723" s="5" t="s">
        <v>36</v>
      </c>
      <c r="B1723" s="5" t="s">
        <v>2533</v>
      </c>
      <c r="C1723" s="5" t="s">
        <v>34</v>
      </c>
      <c r="D1723" s="5" t="s">
        <v>165</v>
      </c>
      <c r="E1723" s="5" t="s">
        <v>30</v>
      </c>
      <c r="F1723" s="24" t="s">
        <v>2532</v>
      </c>
      <c r="G1723" s="5" t="s">
        <v>2530</v>
      </c>
      <c r="H1723" s="24" t="s">
        <v>2634</v>
      </c>
      <c r="I1723" s="5" t="s">
        <v>120</v>
      </c>
    </row>
    <row r="1724" spans="1:9" s="5" customFormat="1" x14ac:dyDescent="0.3">
      <c r="A1724" s="5" t="s">
        <v>36</v>
      </c>
      <c r="B1724" s="5" t="s">
        <v>2533</v>
      </c>
      <c r="C1724" s="5" t="s">
        <v>34</v>
      </c>
      <c r="D1724" s="5" t="s">
        <v>223</v>
      </c>
      <c r="E1724" s="5" t="s">
        <v>30</v>
      </c>
      <c r="F1724" s="24" t="s">
        <v>2532</v>
      </c>
      <c r="G1724" s="5" t="s">
        <v>2530</v>
      </c>
      <c r="H1724" s="24" t="s">
        <v>2637</v>
      </c>
      <c r="I1724" s="5" t="s">
        <v>120</v>
      </c>
    </row>
    <row r="1725" spans="1:9" s="5" customFormat="1" x14ac:dyDescent="0.3">
      <c r="A1725" s="5" t="s">
        <v>36</v>
      </c>
      <c r="B1725" s="5" t="s">
        <v>2533</v>
      </c>
      <c r="C1725" s="5" t="s">
        <v>34</v>
      </c>
      <c r="D1725" s="5" t="s">
        <v>171</v>
      </c>
      <c r="E1725" s="5" t="s">
        <v>30</v>
      </c>
      <c r="F1725" s="24" t="s">
        <v>2532</v>
      </c>
      <c r="G1725" s="5" t="s">
        <v>2530</v>
      </c>
      <c r="H1725" s="24" t="s">
        <v>2640</v>
      </c>
      <c r="I1725" s="5" t="s">
        <v>120</v>
      </c>
    </row>
    <row r="1726" spans="1:9" s="5" customFormat="1" x14ac:dyDescent="0.3">
      <c r="A1726" s="5" t="s">
        <v>36</v>
      </c>
      <c r="B1726" s="5" t="s">
        <v>2533</v>
      </c>
      <c r="C1726" s="5" t="s">
        <v>34</v>
      </c>
      <c r="D1726" s="5" t="s">
        <v>106</v>
      </c>
      <c r="E1726" s="5" t="s">
        <v>30</v>
      </c>
      <c r="F1726" s="24" t="s">
        <v>2532</v>
      </c>
      <c r="G1726" s="5" t="s">
        <v>2530</v>
      </c>
      <c r="H1726" s="24" t="s">
        <v>2643</v>
      </c>
      <c r="I1726" s="5" t="s">
        <v>120</v>
      </c>
    </row>
    <row r="1727" spans="1:9" s="5" customFormat="1" x14ac:dyDescent="0.3">
      <c r="A1727" s="5" t="s">
        <v>36</v>
      </c>
      <c r="B1727" s="5" t="s">
        <v>2533</v>
      </c>
      <c r="C1727" s="5" t="s">
        <v>34</v>
      </c>
      <c r="D1727" s="5" t="s">
        <v>145</v>
      </c>
      <c r="E1727" s="5" t="s">
        <v>30</v>
      </c>
      <c r="F1727" s="24" t="s">
        <v>2532</v>
      </c>
      <c r="G1727" s="5" t="s">
        <v>2530</v>
      </c>
      <c r="H1727" s="24" t="s">
        <v>2580</v>
      </c>
      <c r="I1727" s="5" t="s">
        <v>120</v>
      </c>
    </row>
    <row r="1728" spans="1:9" s="5" customFormat="1" x14ac:dyDescent="0.3">
      <c r="A1728" s="5" t="s">
        <v>36</v>
      </c>
      <c r="B1728" s="5" t="s">
        <v>2533</v>
      </c>
      <c r="C1728" s="5" t="s">
        <v>34</v>
      </c>
      <c r="D1728" s="5" t="s">
        <v>270</v>
      </c>
      <c r="E1728" s="5" t="s">
        <v>30</v>
      </c>
      <c r="F1728" s="24" t="s">
        <v>2532</v>
      </c>
      <c r="G1728" s="5" t="s">
        <v>2530</v>
      </c>
      <c r="H1728" s="24" t="s">
        <v>2646</v>
      </c>
      <c r="I1728" s="5" t="s">
        <v>120</v>
      </c>
    </row>
    <row r="1729" spans="1:9" s="5" customFormat="1" x14ac:dyDescent="0.3">
      <c r="A1729" s="5" t="s">
        <v>36</v>
      </c>
      <c r="B1729" s="5" t="s">
        <v>2533</v>
      </c>
      <c r="C1729" s="5" t="s">
        <v>34</v>
      </c>
      <c r="D1729" s="5" t="s">
        <v>48</v>
      </c>
      <c r="E1729" s="5" t="s">
        <v>30</v>
      </c>
      <c r="F1729" s="24" t="s">
        <v>2532</v>
      </c>
      <c r="G1729" s="5" t="s">
        <v>2530</v>
      </c>
      <c r="H1729" s="24" t="s">
        <v>2583</v>
      </c>
      <c r="I1729" s="5" t="s">
        <v>120</v>
      </c>
    </row>
    <row r="1730" spans="1:9" s="5" customFormat="1" x14ac:dyDescent="0.3">
      <c r="A1730" s="5" t="s">
        <v>36</v>
      </c>
      <c r="B1730" s="5" t="s">
        <v>2533</v>
      </c>
      <c r="C1730" s="5" t="s">
        <v>34</v>
      </c>
      <c r="D1730" s="5" t="s">
        <v>218</v>
      </c>
      <c r="E1730" s="5" t="s">
        <v>30</v>
      </c>
      <c r="F1730" s="24" t="s">
        <v>2532</v>
      </c>
      <c r="G1730" s="5" t="s">
        <v>2530</v>
      </c>
      <c r="H1730" s="24" t="s">
        <v>2649</v>
      </c>
      <c r="I1730" s="5" t="s">
        <v>120</v>
      </c>
    </row>
    <row r="1731" spans="1:9" s="5" customFormat="1" x14ac:dyDescent="0.3">
      <c r="A1731" s="5" t="s">
        <v>36</v>
      </c>
      <c r="B1731" s="5" t="s">
        <v>2533</v>
      </c>
      <c r="C1731" s="5" t="s">
        <v>34</v>
      </c>
      <c r="D1731" s="5" t="s">
        <v>4046</v>
      </c>
      <c r="E1731" s="5" t="s">
        <v>30</v>
      </c>
      <c r="F1731" s="24" t="s">
        <v>2532</v>
      </c>
      <c r="G1731" s="5" t="s">
        <v>2530</v>
      </c>
      <c r="H1731" s="24" t="s">
        <v>2652</v>
      </c>
      <c r="I1731" s="5" t="s">
        <v>120</v>
      </c>
    </row>
    <row r="1732" spans="1:9" s="5" customFormat="1" x14ac:dyDescent="0.3">
      <c r="A1732" s="5" t="s">
        <v>36</v>
      </c>
      <c r="B1732" s="5" t="s">
        <v>2533</v>
      </c>
      <c r="C1732" s="5" t="s">
        <v>34</v>
      </c>
      <c r="D1732" s="5" t="s">
        <v>221</v>
      </c>
      <c r="E1732" s="5" t="s">
        <v>30</v>
      </c>
      <c r="F1732" s="24" t="s">
        <v>2532</v>
      </c>
      <c r="G1732" s="5" t="s">
        <v>2530</v>
      </c>
      <c r="H1732" s="24" t="s">
        <v>2655</v>
      </c>
      <c r="I1732" s="5" t="s">
        <v>120</v>
      </c>
    </row>
    <row r="1733" spans="1:9" s="5" customFormat="1" x14ac:dyDescent="0.3">
      <c r="A1733" s="5" t="s">
        <v>36</v>
      </c>
      <c r="B1733" s="5" t="s">
        <v>2533</v>
      </c>
      <c r="C1733" s="5" t="s">
        <v>34</v>
      </c>
      <c r="D1733" s="5" t="s">
        <v>4322</v>
      </c>
      <c r="E1733" s="5" t="s">
        <v>30</v>
      </c>
      <c r="F1733" s="24" t="s">
        <v>2532</v>
      </c>
      <c r="G1733" s="5" t="s">
        <v>2530</v>
      </c>
      <c r="H1733" s="24" t="s">
        <v>2659</v>
      </c>
      <c r="I1733" s="5" t="s">
        <v>120</v>
      </c>
    </row>
    <row r="1734" spans="1:9" s="5" customFormat="1" x14ac:dyDescent="0.3">
      <c r="A1734" s="5" t="s">
        <v>36</v>
      </c>
      <c r="B1734" s="5" t="s">
        <v>2533</v>
      </c>
      <c r="C1734" s="5" t="s">
        <v>34</v>
      </c>
      <c r="D1734" s="5" t="s">
        <v>284</v>
      </c>
      <c r="E1734" s="5" t="s">
        <v>30</v>
      </c>
      <c r="F1734" s="24" t="s">
        <v>2532</v>
      </c>
      <c r="G1734" s="5" t="s">
        <v>2530</v>
      </c>
      <c r="H1734" s="24" t="s">
        <v>2662</v>
      </c>
      <c r="I1734" s="5" t="s">
        <v>120</v>
      </c>
    </row>
    <row r="1735" spans="1:9" s="5" customFormat="1" x14ac:dyDescent="0.3">
      <c r="A1735" s="5" t="s">
        <v>36</v>
      </c>
      <c r="B1735" s="5" t="s">
        <v>2533</v>
      </c>
      <c r="C1735" s="5" t="s">
        <v>34</v>
      </c>
      <c r="D1735" s="5" t="s">
        <v>264</v>
      </c>
      <c r="E1735" s="5" t="s">
        <v>30</v>
      </c>
      <c r="F1735" s="24" t="s">
        <v>2532</v>
      </c>
      <c r="G1735" s="5" t="s">
        <v>2530</v>
      </c>
      <c r="H1735" s="24" t="s">
        <v>2707</v>
      </c>
      <c r="I1735" s="5" t="s">
        <v>29</v>
      </c>
    </row>
    <row r="1736" spans="1:9" s="5" customFormat="1" x14ac:dyDescent="0.3">
      <c r="A1736" s="5" t="s">
        <v>36</v>
      </c>
      <c r="B1736" s="5" t="s">
        <v>2533</v>
      </c>
      <c r="C1736" s="5" t="s">
        <v>34</v>
      </c>
      <c r="D1736" s="5" t="s">
        <v>274</v>
      </c>
      <c r="E1736" s="5" t="s">
        <v>30</v>
      </c>
      <c r="F1736" s="24" t="s">
        <v>2532</v>
      </c>
      <c r="G1736" s="5" t="s">
        <v>2530</v>
      </c>
      <c r="H1736" s="24" t="s">
        <v>2710</v>
      </c>
      <c r="I1736" s="5" t="s">
        <v>120</v>
      </c>
    </row>
    <row r="1737" spans="1:9" s="5" customFormat="1" x14ac:dyDescent="0.3">
      <c r="A1737" s="5" t="s">
        <v>36</v>
      </c>
      <c r="B1737" s="5" t="s">
        <v>2533</v>
      </c>
      <c r="C1737" s="5" t="s">
        <v>34</v>
      </c>
      <c r="D1737" s="5" t="s">
        <v>185</v>
      </c>
      <c r="E1737" s="5" t="s">
        <v>30</v>
      </c>
      <c r="F1737" s="24" t="s">
        <v>2532</v>
      </c>
      <c r="G1737" s="5" t="s">
        <v>2530</v>
      </c>
      <c r="H1737" s="24" t="s">
        <v>2713</v>
      </c>
      <c r="I1737" s="5" t="s">
        <v>120</v>
      </c>
    </row>
    <row r="1738" spans="1:9" s="5" customFormat="1" x14ac:dyDescent="0.3">
      <c r="A1738" s="5" t="s">
        <v>36</v>
      </c>
      <c r="B1738" s="5" t="s">
        <v>2533</v>
      </c>
      <c r="C1738" s="5" t="s">
        <v>34</v>
      </c>
      <c r="D1738" s="5" t="s">
        <v>80</v>
      </c>
      <c r="E1738" s="5" t="s">
        <v>30</v>
      </c>
      <c r="F1738" s="24" t="s">
        <v>2532</v>
      </c>
      <c r="G1738" s="5" t="s">
        <v>2530</v>
      </c>
      <c r="H1738" s="24" t="s">
        <v>2725</v>
      </c>
      <c r="I1738" s="5" t="s">
        <v>120</v>
      </c>
    </row>
    <row r="1739" spans="1:9" s="5" customFormat="1" x14ac:dyDescent="0.3">
      <c r="A1739" s="5" t="s">
        <v>36</v>
      </c>
      <c r="B1739" s="5" t="s">
        <v>2533</v>
      </c>
      <c r="C1739" s="5" t="s">
        <v>34</v>
      </c>
      <c r="D1739" s="5" t="s">
        <v>124</v>
      </c>
      <c r="E1739" s="5" t="s">
        <v>30</v>
      </c>
      <c r="F1739" s="24" t="s">
        <v>2532</v>
      </c>
      <c r="G1739" s="5" t="s">
        <v>2530</v>
      </c>
      <c r="H1739" s="24" t="s">
        <v>2729</v>
      </c>
      <c r="I1739" s="5" t="s">
        <v>120</v>
      </c>
    </row>
    <row r="1740" spans="1:9" s="5" customFormat="1" x14ac:dyDescent="0.3">
      <c r="A1740" s="5" t="s">
        <v>36</v>
      </c>
      <c r="B1740" s="5" t="s">
        <v>2533</v>
      </c>
      <c r="C1740" s="5" t="s">
        <v>34</v>
      </c>
      <c r="D1740" s="5" t="s">
        <v>141</v>
      </c>
      <c r="E1740" s="5" t="s">
        <v>30</v>
      </c>
      <c r="F1740" s="24" t="s">
        <v>2532</v>
      </c>
      <c r="G1740" s="5" t="s">
        <v>2530</v>
      </c>
      <c r="H1740" s="24" t="s">
        <v>2732</v>
      </c>
      <c r="I1740" s="5" t="s">
        <v>120</v>
      </c>
    </row>
    <row r="1741" spans="1:9" s="5" customFormat="1" x14ac:dyDescent="0.3">
      <c r="A1741" s="5" t="s">
        <v>36</v>
      </c>
      <c r="B1741" s="5" t="s">
        <v>2533</v>
      </c>
      <c r="C1741" s="5" t="s">
        <v>34</v>
      </c>
      <c r="D1741" s="5" t="s">
        <v>4065</v>
      </c>
      <c r="E1741" s="5" t="s">
        <v>30</v>
      </c>
      <c r="F1741" s="24" t="s">
        <v>2532</v>
      </c>
      <c r="G1741" s="5" t="s">
        <v>2530</v>
      </c>
      <c r="H1741" s="24" t="s">
        <v>2735</v>
      </c>
      <c r="I1741" s="5" t="s">
        <v>120</v>
      </c>
    </row>
    <row r="1742" spans="1:9" s="5" customFormat="1" x14ac:dyDescent="0.3">
      <c r="A1742" s="5" t="s">
        <v>36</v>
      </c>
      <c r="B1742" s="5" t="s">
        <v>2533</v>
      </c>
      <c r="C1742" s="5" t="s">
        <v>34</v>
      </c>
      <c r="D1742" s="5" t="s">
        <v>82</v>
      </c>
      <c r="E1742" s="5" t="s">
        <v>30</v>
      </c>
      <c r="F1742" s="24" t="s">
        <v>2532</v>
      </c>
      <c r="G1742" s="5" t="s">
        <v>2530</v>
      </c>
      <c r="H1742" s="24" t="s">
        <v>2738</v>
      </c>
      <c r="I1742" s="5" t="s">
        <v>120</v>
      </c>
    </row>
    <row r="1743" spans="1:9" s="5" customFormat="1" x14ac:dyDescent="0.3">
      <c r="A1743" s="5" t="s">
        <v>36</v>
      </c>
      <c r="B1743" s="5" t="s">
        <v>2533</v>
      </c>
      <c r="C1743" s="5" t="s">
        <v>34</v>
      </c>
      <c r="D1743" s="5" t="s">
        <v>137</v>
      </c>
      <c r="E1743" s="5" t="s">
        <v>30</v>
      </c>
      <c r="F1743" s="24" t="s">
        <v>2532</v>
      </c>
      <c r="G1743" s="5" t="s">
        <v>2530</v>
      </c>
      <c r="H1743" s="24" t="s">
        <v>2750</v>
      </c>
      <c r="I1743" s="5" t="s">
        <v>120</v>
      </c>
    </row>
    <row r="1744" spans="1:9" s="5" customFormat="1" x14ac:dyDescent="0.3">
      <c r="A1744" s="5" t="s">
        <v>36</v>
      </c>
      <c r="B1744" s="5" t="s">
        <v>2533</v>
      </c>
      <c r="C1744" s="5" t="s">
        <v>34</v>
      </c>
      <c r="D1744" s="5" t="s">
        <v>300</v>
      </c>
      <c r="E1744" s="5" t="s">
        <v>30</v>
      </c>
      <c r="F1744" s="24" t="s">
        <v>2532</v>
      </c>
      <c r="G1744" s="5" t="s">
        <v>2530</v>
      </c>
      <c r="H1744" s="24" t="s">
        <v>2754</v>
      </c>
      <c r="I1744" s="5" t="s">
        <v>120</v>
      </c>
    </row>
    <row r="1745" spans="1:11" s="5" customFormat="1" x14ac:dyDescent="0.3">
      <c r="A1745" s="5" t="s">
        <v>36</v>
      </c>
      <c r="B1745" s="5" t="s">
        <v>2533</v>
      </c>
      <c r="C1745" s="5" t="s">
        <v>34</v>
      </c>
      <c r="D1745" s="5" t="s">
        <v>96</v>
      </c>
      <c r="E1745" s="5" t="s">
        <v>30</v>
      </c>
      <c r="F1745" s="24" t="s">
        <v>2532</v>
      </c>
      <c r="G1745" s="5" t="s">
        <v>2530</v>
      </c>
      <c r="H1745" s="24" t="s">
        <v>2758</v>
      </c>
      <c r="I1745" s="5" t="s">
        <v>120</v>
      </c>
    </row>
    <row r="1746" spans="1:11" s="5" customFormat="1" x14ac:dyDescent="0.3">
      <c r="A1746" s="5" t="s">
        <v>36</v>
      </c>
      <c r="B1746" s="5" t="s">
        <v>2533</v>
      </c>
      <c r="C1746" s="5" t="s">
        <v>34</v>
      </c>
      <c r="D1746" s="5" t="s">
        <v>209</v>
      </c>
      <c r="E1746" s="5" t="s">
        <v>30</v>
      </c>
      <c r="F1746" s="24" t="s">
        <v>2532</v>
      </c>
      <c r="G1746" s="5" t="s">
        <v>2530</v>
      </c>
      <c r="H1746" s="24" t="s">
        <v>2761</v>
      </c>
      <c r="I1746" s="5" t="s">
        <v>120</v>
      </c>
    </row>
    <row r="1747" spans="1:11" s="5" customFormat="1" x14ac:dyDescent="0.3">
      <c r="A1747" s="5" t="s">
        <v>36</v>
      </c>
      <c r="B1747" s="5" t="s">
        <v>2533</v>
      </c>
      <c r="C1747" s="5" t="s">
        <v>34</v>
      </c>
      <c r="D1747" s="5" t="s">
        <v>262</v>
      </c>
      <c r="E1747" s="5" t="s">
        <v>30</v>
      </c>
      <c r="F1747" s="24" t="s">
        <v>2532</v>
      </c>
      <c r="G1747" s="5" t="s">
        <v>2530</v>
      </c>
      <c r="H1747" s="24" t="s">
        <v>2767</v>
      </c>
      <c r="I1747" s="5" t="s">
        <v>120</v>
      </c>
    </row>
    <row r="1748" spans="1:11" s="5" customFormat="1" x14ac:dyDescent="0.3">
      <c r="A1748" s="5" t="s">
        <v>36</v>
      </c>
      <c r="B1748" s="5" t="s">
        <v>2533</v>
      </c>
      <c r="C1748" s="5" t="s">
        <v>34</v>
      </c>
      <c r="D1748" s="5" t="s">
        <v>250</v>
      </c>
      <c r="E1748" s="5" t="s">
        <v>30</v>
      </c>
      <c r="F1748" s="24" t="s">
        <v>2532</v>
      </c>
      <c r="G1748" s="5" t="s">
        <v>2530</v>
      </c>
      <c r="H1748" s="24" t="s">
        <v>2764</v>
      </c>
      <c r="I1748" s="5" t="s">
        <v>120</v>
      </c>
    </row>
    <row r="1749" spans="1:11" s="5" customFormat="1" x14ac:dyDescent="0.3">
      <c r="A1749" s="5" t="s">
        <v>36</v>
      </c>
      <c r="B1749" s="5" t="s">
        <v>2533</v>
      </c>
      <c r="C1749" s="5" t="s">
        <v>34</v>
      </c>
      <c r="D1749" s="5" t="s">
        <v>198</v>
      </c>
      <c r="E1749" s="5" t="s">
        <v>30</v>
      </c>
      <c r="F1749" s="24" t="s">
        <v>2532</v>
      </c>
      <c r="G1749" s="5" t="s">
        <v>2530</v>
      </c>
      <c r="H1749" s="24" t="s">
        <v>2773</v>
      </c>
      <c r="I1749" s="5" t="s">
        <v>120</v>
      </c>
    </row>
    <row r="1750" spans="1:11" s="5" customFormat="1" x14ac:dyDescent="0.3">
      <c r="A1750" s="5" t="s">
        <v>36</v>
      </c>
      <c r="B1750" s="5" t="s">
        <v>2533</v>
      </c>
      <c r="C1750" s="5" t="s">
        <v>34</v>
      </c>
      <c r="D1750" s="5" t="s">
        <v>239</v>
      </c>
      <c r="E1750" s="5" t="s">
        <v>30</v>
      </c>
      <c r="F1750" s="24" t="s">
        <v>2532</v>
      </c>
      <c r="G1750" s="5" t="s">
        <v>2530</v>
      </c>
      <c r="H1750" s="24" t="s">
        <v>2586</v>
      </c>
      <c r="I1750" s="5" t="s">
        <v>120</v>
      </c>
    </row>
    <row r="1751" spans="1:11" s="5" customFormat="1" x14ac:dyDescent="0.3">
      <c r="A1751" s="5" t="s">
        <v>36</v>
      </c>
      <c r="B1751" s="5" t="s">
        <v>2533</v>
      </c>
      <c r="C1751" s="5" t="s">
        <v>34</v>
      </c>
      <c r="D1751" s="5" t="s">
        <v>71</v>
      </c>
      <c r="E1751" s="5" t="s">
        <v>30</v>
      </c>
      <c r="F1751" s="24" t="s">
        <v>2532</v>
      </c>
      <c r="G1751" s="5" t="s">
        <v>2530</v>
      </c>
      <c r="H1751" s="24" t="s">
        <v>2777</v>
      </c>
      <c r="I1751" s="5" t="s">
        <v>120</v>
      </c>
    </row>
    <row r="1752" spans="1:11" s="5" customFormat="1" x14ac:dyDescent="0.3">
      <c r="A1752" s="5" t="s">
        <v>36</v>
      </c>
      <c r="B1752" s="5" t="s">
        <v>2533</v>
      </c>
      <c r="C1752" s="5" t="s">
        <v>34</v>
      </c>
      <c r="D1752" s="5" t="s">
        <v>52</v>
      </c>
      <c r="E1752" s="5" t="s">
        <v>30</v>
      </c>
      <c r="F1752" s="24" t="s">
        <v>2532</v>
      </c>
      <c r="G1752" s="5" t="s">
        <v>2530</v>
      </c>
      <c r="H1752" s="24" t="s">
        <v>2631</v>
      </c>
      <c r="I1752" s="5" t="s">
        <v>120</v>
      </c>
    </row>
    <row r="1753" spans="1:11" s="5" customFormat="1" x14ac:dyDescent="0.3">
      <c r="A1753" s="5" t="s">
        <v>36</v>
      </c>
      <c r="B1753" s="5" t="s">
        <v>2533</v>
      </c>
      <c r="C1753" s="5" t="s">
        <v>34</v>
      </c>
      <c r="D1753" s="5" t="s">
        <v>154</v>
      </c>
      <c r="E1753" s="5" t="s">
        <v>30</v>
      </c>
      <c r="F1753" s="24" t="s">
        <v>2532</v>
      </c>
      <c r="G1753" s="5" t="s">
        <v>2530</v>
      </c>
      <c r="H1753" s="24" t="s">
        <v>2783</v>
      </c>
      <c r="I1753" s="5" t="s">
        <v>120</v>
      </c>
    </row>
    <row r="1754" spans="1:11" s="5" customFormat="1" x14ac:dyDescent="0.3">
      <c r="A1754" s="5" t="s">
        <v>36</v>
      </c>
      <c r="B1754" s="5" t="s">
        <v>2533</v>
      </c>
      <c r="C1754" s="5" t="s">
        <v>34</v>
      </c>
      <c r="D1754" s="12" t="s">
        <v>226</v>
      </c>
      <c r="E1754" s="5" t="s">
        <v>30</v>
      </c>
      <c r="F1754" s="24" t="s">
        <v>2532</v>
      </c>
      <c r="G1754" s="5" t="s">
        <v>2530</v>
      </c>
      <c r="H1754" s="24" t="s">
        <v>2786</v>
      </c>
      <c r="I1754" s="5" t="s">
        <v>120</v>
      </c>
    </row>
    <row r="1755" spans="1:11" s="5" customFormat="1" x14ac:dyDescent="0.3">
      <c r="A1755" s="5" t="s">
        <v>36</v>
      </c>
      <c r="B1755" s="5" t="s">
        <v>2533</v>
      </c>
      <c r="C1755" s="12" t="s">
        <v>4042</v>
      </c>
      <c r="D1755" s="5" t="s">
        <v>177</v>
      </c>
      <c r="E1755" s="13" t="s">
        <v>46</v>
      </c>
      <c r="F1755" s="24" t="s">
        <v>2532</v>
      </c>
      <c r="G1755" s="8" t="s">
        <v>2692</v>
      </c>
      <c r="H1755" s="25" t="s">
        <v>2693</v>
      </c>
      <c r="I1755" s="5" t="s">
        <v>37</v>
      </c>
      <c r="J1755" s="12" t="s">
        <v>4044</v>
      </c>
      <c r="K1755" s="5" t="s">
        <v>4323</v>
      </c>
    </row>
    <row r="1756" spans="1:11" s="5" customFormat="1" x14ac:dyDescent="0.3">
      <c r="A1756" s="5" t="s">
        <v>36</v>
      </c>
      <c r="B1756" s="5" t="s">
        <v>2533</v>
      </c>
      <c r="C1756" s="12" t="s">
        <v>4042</v>
      </c>
      <c r="D1756" s="5" t="s">
        <v>177</v>
      </c>
      <c r="E1756" s="5" t="s">
        <v>46</v>
      </c>
      <c r="F1756" s="24" t="s">
        <v>2691</v>
      </c>
      <c r="G1756" s="5" t="s">
        <v>2690</v>
      </c>
      <c r="H1756" s="24" t="s">
        <v>2691</v>
      </c>
      <c r="I1756" s="5" t="s">
        <v>37</v>
      </c>
      <c r="J1756" s="5" t="s">
        <v>4324</v>
      </c>
    </row>
    <row r="1757" spans="1:11" s="5" customFormat="1" x14ac:dyDescent="0.3">
      <c r="A1757" s="5" t="s">
        <v>36</v>
      </c>
      <c r="B1757" s="5" t="s">
        <v>2533</v>
      </c>
      <c r="C1757" s="12" t="s">
        <v>4042</v>
      </c>
      <c r="D1757" s="5" t="s">
        <v>177</v>
      </c>
      <c r="E1757" s="5" t="s">
        <v>38</v>
      </c>
      <c r="F1757" s="24" t="s">
        <v>2542</v>
      </c>
      <c r="G1757" s="5" t="s">
        <v>2698</v>
      </c>
      <c r="H1757" s="24" t="s">
        <v>2699</v>
      </c>
      <c r="I1757" s="5" t="s">
        <v>29</v>
      </c>
      <c r="J1757" s="12" t="s">
        <v>4044</v>
      </c>
    </row>
    <row r="1758" spans="1:11" s="5" customFormat="1" x14ac:dyDescent="0.3">
      <c r="A1758" s="5" t="s">
        <v>36</v>
      </c>
      <c r="B1758" s="5" t="s">
        <v>2533</v>
      </c>
      <c r="C1758" s="12" t="s">
        <v>4042</v>
      </c>
      <c r="D1758" s="5" t="s">
        <v>177</v>
      </c>
      <c r="E1758" s="5" t="s">
        <v>38</v>
      </c>
      <c r="F1758" s="24" t="s">
        <v>2542</v>
      </c>
      <c r="G1758" s="5" t="s">
        <v>2700</v>
      </c>
      <c r="H1758" s="24" t="s">
        <v>2701</v>
      </c>
      <c r="I1758" s="5" t="s">
        <v>29</v>
      </c>
      <c r="J1758" s="5" t="s">
        <v>4324</v>
      </c>
    </row>
    <row r="1759" spans="1:11" s="5" customFormat="1" x14ac:dyDescent="0.3">
      <c r="A1759" s="5" t="s">
        <v>36</v>
      </c>
      <c r="B1759" s="5" t="s">
        <v>2533</v>
      </c>
      <c r="C1759" s="12" t="s">
        <v>4042</v>
      </c>
      <c r="D1759" s="5" t="s">
        <v>177</v>
      </c>
      <c r="E1759" s="5" t="s">
        <v>38</v>
      </c>
      <c r="F1759" s="24" t="s">
        <v>2542</v>
      </c>
      <c r="G1759" s="5" t="s">
        <v>2696</v>
      </c>
      <c r="H1759" s="24" t="s">
        <v>2697</v>
      </c>
      <c r="I1759" s="5" t="s">
        <v>29</v>
      </c>
      <c r="J1759" s="5" t="s">
        <v>4324</v>
      </c>
    </row>
    <row r="1760" spans="1:11" s="5" customFormat="1" x14ac:dyDescent="0.3">
      <c r="A1760" s="5" t="s">
        <v>36</v>
      </c>
      <c r="B1760" s="5" t="s">
        <v>2533</v>
      </c>
      <c r="C1760" s="12" t="s">
        <v>4042</v>
      </c>
      <c r="D1760" s="5" t="s">
        <v>177</v>
      </c>
      <c r="E1760" s="5" t="s">
        <v>38</v>
      </c>
      <c r="F1760" s="24" t="s">
        <v>2542</v>
      </c>
      <c r="G1760" s="5" t="s">
        <v>2680</v>
      </c>
      <c r="H1760" s="24" t="s">
        <v>2681</v>
      </c>
      <c r="I1760" s="5" t="s">
        <v>37</v>
      </c>
      <c r="J1760" s="5" t="s">
        <v>4324</v>
      </c>
    </row>
    <row r="1761" spans="1:10" s="5" customFormat="1" x14ac:dyDescent="0.3">
      <c r="A1761" s="5" t="s">
        <v>36</v>
      </c>
      <c r="B1761" s="5" t="s">
        <v>2533</v>
      </c>
      <c r="C1761" s="12" t="s">
        <v>4042</v>
      </c>
      <c r="D1761" s="5" t="s">
        <v>177</v>
      </c>
      <c r="E1761" s="5" t="s">
        <v>38</v>
      </c>
      <c r="F1761" s="24" t="s">
        <v>2542</v>
      </c>
      <c r="G1761" s="5" t="s">
        <v>2684</v>
      </c>
      <c r="H1761" s="24" t="s">
        <v>2685</v>
      </c>
      <c r="I1761" s="5" t="s">
        <v>37</v>
      </c>
      <c r="J1761" s="5" t="s">
        <v>4324</v>
      </c>
    </row>
    <row r="1762" spans="1:10" s="5" customFormat="1" x14ac:dyDescent="0.3">
      <c r="A1762" s="5" t="s">
        <v>36</v>
      </c>
      <c r="B1762" s="5" t="s">
        <v>2533</v>
      </c>
      <c r="C1762" s="12" t="s">
        <v>4042</v>
      </c>
      <c r="D1762" s="5" t="s">
        <v>177</v>
      </c>
      <c r="E1762" s="5" t="s">
        <v>38</v>
      </c>
      <c r="F1762" s="24" t="s">
        <v>2542</v>
      </c>
      <c r="G1762" s="5" t="s">
        <v>2686</v>
      </c>
      <c r="H1762" s="24" t="s">
        <v>2687</v>
      </c>
      <c r="I1762" s="5" t="s">
        <v>37</v>
      </c>
      <c r="J1762" s="5" t="s">
        <v>4324</v>
      </c>
    </row>
    <row r="1763" spans="1:10" s="5" customFormat="1" x14ac:dyDescent="0.3">
      <c r="A1763" s="5" t="s">
        <v>36</v>
      </c>
      <c r="B1763" s="5" t="s">
        <v>2533</v>
      </c>
      <c r="C1763" s="12" t="s">
        <v>4042</v>
      </c>
      <c r="D1763" s="5" t="s">
        <v>177</v>
      </c>
      <c r="E1763" s="5" t="s">
        <v>38</v>
      </c>
      <c r="F1763" s="24" t="s">
        <v>2542</v>
      </c>
      <c r="G1763" s="5" t="s">
        <v>2688</v>
      </c>
      <c r="H1763" s="24" t="s">
        <v>2689</v>
      </c>
      <c r="I1763" s="5" t="s">
        <v>37</v>
      </c>
      <c r="J1763" s="5" t="s">
        <v>4324</v>
      </c>
    </row>
    <row r="1764" spans="1:10" s="5" customFormat="1" x14ac:dyDescent="0.3">
      <c r="A1764" s="5" t="s">
        <v>36</v>
      </c>
      <c r="B1764" s="5" t="s">
        <v>2533</v>
      </c>
      <c r="C1764" s="12" t="s">
        <v>4042</v>
      </c>
      <c r="D1764" s="5" t="s">
        <v>177</v>
      </c>
      <c r="E1764" s="5" t="s">
        <v>38</v>
      </c>
      <c r="F1764" s="24" t="s">
        <v>2542</v>
      </c>
      <c r="G1764" s="5" t="s">
        <v>2682</v>
      </c>
      <c r="H1764" s="24" t="s">
        <v>2683</v>
      </c>
      <c r="I1764" s="5" t="s">
        <v>37</v>
      </c>
      <c r="J1764" s="5" t="s">
        <v>4324</v>
      </c>
    </row>
    <row r="1765" spans="1:10" s="5" customFormat="1" x14ac:dyDescent="0.3">
      <c r="A1765" s="5" t="s">
        <v>36</v>
      </c>
      <c r="B1765" s="5" t="s">
        <v>2533</v>
      </c>
      <c r="C1765" s="12" t="s">
        <v>4042</v>
      </c>
      <c r="D1765" s="5" t="s">
        <v>88</v>
      </c>
      <c r="E1765" s="5" t="s">
        <v>38</v>
      </c>
      <c r="F1765" s="24" t="s">
        <v>2542</v>
      </c>
      <c r="G1765" s="5" t="s">
        <v>2545</v>
      </c>
      <c r="H1765" s="24" t="s">
        <v>2546</v>
      </c>
      <c r="I1765" s="5" t="s">
        <v>29</v>
      </c>
      <c r="J1765" s="5" t="s">
        <v>4324</v>
      </c>
    </row>
    <row r="1766" spans="1:10" s="5" customFormat="1" x14ac:dyDescent="0.3">
      <c r="A1766" s="5" t="s">
        <v>36</v>
      </c>
      <c r="B1766" s="5" t="s">
        <v>2533</v>
      </c>
      <c r="C1766" s="12" t="s">
        <v>4042</v>
      </c>
      <c r="D1766" s="5" t="s">
        <v>88</v>
      </c>
      <c r="E1766" s="5" t="s">
        <v>38</v>
      </c>
      <c r="F1766" s="24" t="s">
        <v>2542</v>
      </c>
      <c r="G1766" s="5" t="s">
        <v>4325</v>
      </c>
      <c r="H1766" s="24" t="s">
        <v>2544</v>
      </c>
      <c r="I1766" s="5" t="s">
        <v>37</v>
      </c>
      <c r="J1766" s="5" t="s">
        <v>4324</v>
      </c>
    </row>
    <row r="1767" spans="1:10" s="5" customFormat="1" x14ac:dyDescent="0.3">
      <c r="A1767" s="5" t="s">
        <v>36</v>
      </c>
      <c r="B1767" s="5" t="s">
        <v>2533</v>
      </c>
      <c r="C1767" s="12" t="s">
        <v>4042</v>
      </c>
      <c r="D1767" s="5" t="s">
        <v>88</v>
      </c>
      <c r="E1767" s="5" t="s">
        <v>38</v>
      </c>
      <c r="F1767" s="24" t="s">
        <v>2542</v>
      </c>
      <c r="G1767" s="5" t="s">
        <v>2540</v>
      </c>
      <c r="H1767" s="24" t="s">
        <v>2541</v>
      </c>
      <c r="I1767" s="5" t="s">
        <v>37</v>
      </c>
      <c r="J1767" s="5" t="s">
        <v>4324</v>
      </c>
    </row>
    <row r="1768" spans="1:10" s="5" customFormat="1" x14ac:dyDescent="0.3">
      <c r="A1768" s="5" t="s">
        <v>36</v>
      </c>
      <c r="B1768" s="5" t="s">
        <v>2533</v>
      </c>
      <c r="C1768" s="12" t="s">
        <v>4042</v>
      </c>
      <c r="D1768" s="5" t="s">
        <v>88</v>
      </c>
      <c r="E1768" s="5" t="s">
        <v>38</v>
      </c>
      <c r="F1768" s="24" t="s">
        <v>2542</v>
      </c>
      <c r="G1768" s="5" t="s">
        <v>4326</v>
      </c>
      <c r="H1768" s="24" t="s">
        <v>2552</v>
      </c>
      <c r="I1768" s="5" t="s">
        <v>29</v>
      </c>
      <c r="J1768" s="5" t="s">
        <v>4324</v>
      </c>
    </row>
    <row r="1769" spans="1:10" s="5" customFormat="1" x14ac:dyDescent="0.3">
      <c r="A1769" s="5" t="s">
        <v>36</v>
      </c>
      <c r="B1769" s="5" t="s">
        <v>2533</v>
      </c>
      <c r="C1769" s="12" t="s">
        <v>4042</v>
      </c>
      <c r="D1769" s="5" t="s">
        <v>88</v>
      </c>
      <c r="E1769" s="5" t="s">
        <v>38</v>
      </c>
      <c r="F1769" s="24" t="s">
        <v>2542</v>
      </c>
      <c r="G1769" s="5" t="s">
        <v>2549</v>
      </c>
      <c r="H1769" s="24" t="s">
        <v>2550</v>
      </c>
      <c r="I1769" s="5" t="s">
        <v>29</v>
      </c>
      <c r="J1769" s="5" t="s">
        <v>4324</v>
      </c>
    </row>
    <row r="1770" spans="1:10" s="5" customFormat="1" x14ac:dyDescent="0.3">
      <c r="A1770" s="5" t="s">
        <v>36</v>
      </c>
      <c r="B1770" s="5" t="s">
        <v>2533</v>
      </c>
      <c r="C1770" s="12" t="s">
        <v>4042</v>
      </c>
      <c r="D1770" s="5" t="s">
        <v>88</v>
      </c>
      <c r="E1770" s="5" t="s">
        <v>38</v>
      </c>
      <c r="F1770" s="24" t="s">
        <v>2542</v>
      </c>
      <c r="G1770" s="5" t="s">
        <v>4327</v>
      </c>
      <c r="H1770" s="24" t="s">
        <v>2548</v>
      </c>
      <c r="I1770" s="5" t="s">
        <v>29</v>
      </c>
      <c r="J1770" s="5" t="s">
        <v>4324</v>
      </c>
    </row>
    <row r="1771" spans="1:10" s="5" customFormat="1" x14ac:dyDescent="0.3">
      <c r="A1771" s="5" t="s">
        <v>36</v>
      </c>
      <c r="B1771" s="5" t="s">
        <v>2533</v>
      </c>
      <c r="C1771" s="12" t="s">
        <v>4042</v>
      </c>
      <c r="D1771" s="5" t="s">
        <v>40</v>
      </c>
      <c r="E1771" s="5" t="s">
        <v>38</v>
      </c>
      <c r="F1771" s="24" t="s">
        <v>2542</v>
      </c>
      <c r="G1771" s="5" t="s">
        <v>2597</v>
      </c>
      <c r="H1771" s="24" t="s">
        <v>2598</v>
      </c>
      <c r="I1771" s="5" t="s">
        <v>29</v>
      </c>
      <c r="J1771" s="5" t="s">
        <v>4324</v>
      </c>
    </row>
    <row r="1772" spans="1:10" s="5" customFormat="1" x14ac:dyDescent="0.3">
      <c r="A1772" s="5" t="s">
        <v>36</v>
      </c>
      <c r="B1772" s="5" t="s">
        <v>2533</v>
      </c>
      <c r="C1772" s="12" t="s">
        <v>4042</v>
      </c>
      <c r="D1772" s="5" t="s">
        <v>40</v>
      </c>
      <c r="E1772" s="5" t="s">
        <v>38</v>
      </c>
      <c r="F1772" s="24" t="s">
        <v>2542</v>
      </c>
      <c r="G1772" s="5" t="s">
        <v>4328</v>
      </c>
      <c r="H1772" s="24" t="s">
        <v>2593</v>
      </c>
      <c r="I1772" s="5" t="s">
        <v>37</v>
      </c>
      <c r="J1772" s="5" t="s">
        <v>4324</v>
      </c>
    </row>
    <row r="1773" spans="1:10" s="5" customFormat="1" x14ac:dyDescent="0.3">
      <c r="A1773" s="5" t="s">
        <v>36</v>
      </c>
      <c r="B1773" s="5" t="s">
        <v>2533</v>
      </c>
      <c r="C1773" s="12" t="s">
        <v>4042</v>
      </c>
      <c r="D1773" s="5" t="s">
        <v>40</v>
      </c>
      <c r="E1773" s="5" t="s">
        <v>38</v>
      </c>
      <c r="F1773" s="24" t="s">
        <v>2542</v>
      </c>
      <c r="G1773" s="5" t="s">
        <v>2594</v>
      </c>
      <c r="H1773" s="24" t="s">
        <v>2595</v>
      </c>
      <c r="I1773" s="5" t="s">
        <v>37</v>
      </c>
      <c r="J1773" s="5" t="s">
        <v>4324</v>
      </c>
    </row>
    <row r="1774" spans="1:10" s="5" customFormat="1" x14ac:dyDescent="0.3">
      <c r="A1774" s="5" t="s">
        <v>36</v>
      </c>
      <c r="B1774" s="5" t="s">
        <v>2533</v>
      </c>
      <c r="C1774" s="12" t="s">
        <v>4042</v>
      </c>
      <c r="D1774" s="5" t="s">
        <v>40</v>
      </c>
      <c r="E1774" s="5" t="s">
        <v>38</v>
      </c>
      <c r="F1774" s="24" t="s">
        <v>2542</v>
      </c>
      <c r="G1774" s="5" t="s">
        <v>4329</v>
      </c>
      <c r="H1774" s="24" t="s">
        <v>2601</v>
      </c>
      <c r="I1774" s="5" t="s">
        <v>29</v>
      </c>
      <c r="J1774" s="5" t="s">
        <v>4324</v>
      </c>
    </row>
    <row r="1775" spans="1:10" s="5" customFormat="1" x14ac:dyDescent="0.3">
      <c r="A1775" s="5" t="s">
        <v>36</v>
      </c>
      <c r="B1775" s="5" t="s">
        <v>2533</v>
      </c>
      <c r="C1775" s="12" t="s">
        <v>4042</v>
      </c>
      <c r="D1775" s="5" t="s">
        <v>40</v>
      </c>
      <c r="E1775" s="5" t="s">
        <v>38</v>
      </c>
      <c r="F1775" s="24" t="s">
        <v>2542</v>
      </c>
      <c r="G1775" s="5" t="s">
        <v>2602</v>
      </c>
      <c r="H1775" s="24" t="s">
        <v>2603</v>
      </c>
      <c r="I1775" s="5" t="s">
        <v>29</v>
      </c>
      <c r="J1775" s="5" t="s">
        <v>4324</v>
      </c>
    </row>
    <row r="1776" spans="1:10" s="5" customFormat="1" x14ac:dyDescent="0.3">
      <c r="A1776" s="5" t="s">
        <v>36</v>
      </c>
      <c r="B1776" s="5" t="s">
        <v>2533</v>
      </c>
      <c r="C1776" s="12" t="s">
        <v>4042</v>
      </c>
      <c r="D1776" s="5" t="s">
        <v>40</v>
      </c>
      <c r="E1776" s="5" t="s">
        <v>38</v>
      </c>
      <c r="F1776" s="24" t="s">
        <v>2542</v>
      </c>
      <c r="G1776" s="5" t="s">
        <v>4330</v>
      </c>
      <c r="H1776" s="24" t="s">
        <v>2605</v>
      </c>
      <c r="I1776" s="5" t="s">
        <v>29</v>
      </c>
      <c r="J1776" s="5" t="s">
        <v>4324</v>
      </c>
    </row>
    <row r="1777" spans="1:10" s="5" customFormat="1" x14ac:dyDescent="0.3">
      <c r="A1777" s="5" t="s">
        <v>36</v>
      </c>
      <c r="B1777" s="5" t="s">
        <v>2533</v>
      </c>
      <c r="C1777" s="12" t="s">
        <v>4042</v>
      </c>
      <c r="D1777" s="5" t="s">
        <v>80</v>
      </c>
      <c r="E1777" s="5" t="s">
        <v>38</v>
      </c>
      <c r="F1777" s="24" t="s">
        <v>2542</v>
      </c>
      <c r="G1777" s="5" t="s">
        <v>2597</v>
      </c>
      <c r="H1777" s="24" t="s">
        <v>2718</v>
      </c>
      <c r="I1777" s="5" t="s">
        <v>29</v>
      </c>
      <c r="J1777" s="5" t="s">
        <v>4324</v>
      </c>
    </row>
    <row r="1778" spans="1:10" s="5" customFormat="1" x14ac:dyDescent="0.3">
      <c r="A1778" s="5" t="s">
        <v>36</v>
      </c>
      <c r="B1778" s="5" t="s">
        <v>2533</v>
      </c>
      <c r="C1778" s="12" t="s">
        <v>4042</v>
      </c>
      <c r="D1778" s="5" t="s">
        <v>80</v>
      </c>
      <c r="E1778" s="5" t="s">
        <v>38</v>
      </c>
      <c r="F1778" s="24" t="s">
        <v>2542</v>
      </c>
      <c r="G1778" s="5" t="s">
        <v>4328</v>
      </c>
      <c r="H1778" s="24" t="s">
        <v>2716</v>
      </c>
      <c r="I1778" s="5" t="s">
        <v>37</v>
      </c>
      <c r="J1778" s="5" t="s">
        <v>4324</v>
      </c>
    </row>
    <row r="1779" spans="1:10" s="5" customFormat="1" x14ac:dyDescent="0.3">
      <c r="A1779" s="5" t="s">
        <v>36</v>
      </c>
      <c r="B1779" s="5" t="s">
        <v>2533</v>
      </c>
      <c r="C1779" s="12" t="s">
        <v>4042</v>
      </c>
      <c r="D1779" s="5" t="s">
        <v>80</v>
      </c>
      <c r="E1779" s="5" t="s">
        <v>38</v>
      </c>
      <c r="F1779" s="24" t="s">
        <v>2542</v>
      </c>
      <c r="G1779" s="5" t="s">
        <v>2594</v>
      </c>
      <c r="H1779" s="24" t="s">
        <v>2717</v>
      </c>
      <c r="I1779" s="5" t="s">
        <v>37</v>
      </c>
      <c r="J1779" s="5" t="s">
        <v>4324</v>
      </c>
    </row>
    <row r="1780" spans="1:10" s="5" customFormat="1" x14ac:dyDescent="0.3">
      <c r="A1780" s="5" t="s">
        <v>36</v>
      </c>
      <c r="B1780" s="5" t="s">
        <v>2533</v>
      </c>
      <c r="C1780" s="12" t="s">
        <v>4042</v>
      </c>
      <c r="D1780" s="5" t="s">
        <v>80</v>
      </c>
      <c r="E1780" s="5" t="s">
        <v>38</v>
      </c>
      <c r="F1780" s="24" t="s">
        <v>2542</v>
      </c>
      <c r="G1780" s="5" t="s">
        <v>4329</v>
      </c>
      <c r="H1780" s="24" t="s">
        <v>2719</v>
      </c>
      <c r="I1780" s="5" t="s">
        <v>29</v>
      </c>
      <c r="J1780" s="5" t="s">
        <v>4324</v>
      </c>
    </row>
    <row r="1781" spans="1:10" s="5" customFormat="1" x14ac:dyDescent="0.3">
      <c r="A1781" s="5" t="s">
        <v>36</v>
      </c>
      <c r="B1781" s="5" t="s">
        <v>2533</v>
      </c>
      <c r="C1781" s="12" t="s">
        <v>4042</v>
      </c>
      <c r="D1781" s="5" t="s">
        <v>80</v>
      </c>
      <c r="E1781" s="5" t="s">
        <v>38</v>
      </c>
      <c r="F1781" s="24" t="s">
        <v>2542</v>
      </c>
      <c r="G1781" s="5" t="s">
        <v>2602</v>
      </c>
      <c r="H1781" s="24" t="s">
        <v>2720</v>
      </c>
      <c r="I1781" s="5" t="s">
        <v>29</v>
      </c>
      <c r="J1781" s="5" t="s">
        <v>4324</v>
      </c>
    </row>
    <row r="1782" spans="1:10" s="5" customFormat="1" x14ac:dyDescent="0.3">
      <c r="A1782" s="5" t="s">
        <v>36</v>
      </c>
      <c r="B1782" s="5" t="s">
        <v>2533</v>
      </c>
      <c r="C1782" s="12" t="s">
        <v>4042</v>
      </c>
      <c r="D1782" s="5" t="s">
        <v>80</v>
      </c>
      <c r="E1782" s="5" t="s">
        <v>38</v>
      </c>
      <c r="F1782" s="24" t="s">
        <v>2542</v>
      </c>
      <c r="G1782" s="5" t="s">
        <v>4330</v>
      </c>
      <c r="H1782" s="24" t="s">
        <v>2721</v>
      </c>
      <c r="I1782" s="5" t="s">
        <v>29</v>
      </c>
      <c r="J1782" s="5" t="s">
        <v>4324</v>
      </c>
    </row>
    <row r="1783" spans="1:10" s="5" customFormat="1" x14ac:dyDescent="0.3">
      <c r="A1783" s="5" t="s">
        <v>36</v>
      </c>
      <c r="B1783" s="5" t="s">
        <v>2533</v>
      </c>
      <c r="C1783" s="12" t="s">
        <v>4042</v>
      </c>
      <c r="D1783" s="5" t="s">
        <v>137</v>
      </c>
      <c r="E1783" s="5" t="s">
        <v>38</v>
      </c>
      <c r="F1783" s="24" t="s">
        <v>2542</v>
      </c>
      <c r="G1783" s="5" t="s">
        <v>2597</v>
      </c>
      <c r="H1783" s="24" t="s">
        <v>2743</v>
      </c>
      <c r="I1783" s="5" t="s">
        <v>29</v>
      </c>
      <c r="J1783" s="5" t="s">
        <v>4324</v>
      </c>
    </row>
    <row r="1784" spans="1:10" s="5" customFormat="1" x14ac:dyDescent="0.3">
      <c r="A1784" s="5" t="s">
        <v>36</v>
      </c>
      <c r="B1784" s="5" t="s">
        <v>2533</v>
      </c>
      <c r="C1784" s="12" t="s">
        <v>4042</v>
      </c>
      <c r="D1784" s="5" t="s">
        <v>137</v>
      </c>
      <c r="E1784" s="5" t="s">
        <v>38</v>
      </c>
      <c r="F1784" s="24" t="s">
        <v>2542</v>
      </c>
      <c r="G1784" s="5" t="s">
        <v>4328</v>
      </c>
      <c r="H1784" s="24" t="s">
        <v>2741</v>
      </c>
      <c r="I1784" s="5" t="s">
        <v>37</v>
      </c>
      <c r="J1784" s="5" t="s">
        <v>4324</v>
      </c>
    </row>
    <row r="1785" spans="1:10" s="5" customFormat="1" x14ac:dyDescent="0.3">
      <c r="A1785" s="5" t="s">
        <v>36</v>
      </c>
      <c r="B1785" s="5" t="s">
        <v>2533</v>
      </c>
      <c r="C1785" s="12" t="s">
        <v>4042</v>
      </c>
      <c r="D1785" s="5" t="s">
        <v>137</v>
      </c>
      <c r="E1785" s="5" t="s">
        <v>38</v>
      </c>
      <c r="F1785" s="24" t="s">
        <v>2542</v>
      </c>
      <c r="G1785" s="5" t="s">
        <v>2594</v>
      </c>
      <c r="H1785" s="24" t="s">
        <v>2742</v>
      </c>
      <c r="I1785" s="5" t="s">
        <v>37</v>
      </c>
      <c r="J1785" s="5" t="s">
        <v>4324</v>
      </c>
    </row>
    <row r="1786" spans="1:10" s="5" customFormat="1" x14ac:dyDescent="0.3">
      <c r="A1786" s="5" t="s">
        <v>36</v>
      </c>
      <c r="B1786" s="5" t="s">
        <v>2533</v>
      </c>
      <c r="C1786" s="12" t="s">
        <v>4042</v>
      </c>
      <c r="D1786" s="5" t="s">
        <v>137</v>
      </c>
      <c r="E1786" s="5" t="s">
        <v>38</v>
      </c>
      <c r="F1786" s="24" t="s">
        <v>2542</v>
      </c>
      <c r="G1786" s="5" t="s">
        <v>4329</v>
      </c>
      <c r="H1786" s="24" t="s">
        <v>2744</v>
      </c>
      <c r="I1786" s="5" t="s">
        <v>29</v>
      </c>
      <c r="J1786" s="5" t="s">
        <v>4324</v>
      </c>
    </row>
    <row r="1787" spans="1:10" s="5" customFormat="1" x14ac:dyDescent="0.3">
      <c r="A1787" s="5" t="s">
        <v>36</v>
      </c>
      <c r="B1787" s="5" t="s">
        <v>2533</v>
      </c>
      <c r="C1787" s="12" t="s">
        <v>4042</v>
      </c>
      <c r="D1787" s="5" t="s">
        <v>137</v>
      </c>
      <c r="E1787" s="5" t="s">
        <v>38</v>
      </c>
      <c r="F1787" s="24" t="s">
        <v>2542</v>
      </c>
      <c r="G1787" s="5" t="s">
        <v>2602</v>
      </c>
      <c r="H1787" s="24" t="s">
        <v>2745</v>
      </c>
      <c r="I1787" s="5" t="s">
        <v>29</v>
      </c>
      <c r="J1787" s="5" t="s">
        <v>4324</v>
      </c>
    </row>
    <row r="1788" spans="1:10" s="5" customFormat="1" x14ac:dyDescent="0.3">
      <c r="A1788" s="5" t="s">
        <v>36</v>
      </c>
      <c r="B1788" s="5" t="s">
        <v>2533</v>
      </c>
      <c r="C1788" s="12" t="s">
        <v>4042</v>
      </c>
      <c r="D1788" s="5" t="s">
        <v>137</v>
      </c>
      <c r="E1788" s="5" t="s">
        <v>38</v>
      </c>
      <c r="F1788" s="24" t="s">
        <v>2542</v>
      </c>
      <c r="G1788" s="5" t="s">
        <v>4330</v>
      </c>
      <c r="H1788" s="24" t="s">
        <v>2746</v>
      </c>
      <c r="I1788" s="5" t="s">
        <v>29</v>
      </c>
      <c r="J1788" s="5" t="s">
        <v>4324</v>
      </c>
    </row>
    <row r="1789" spans="1:10" s="5" customFormat="1" x14ac:dyDescent="0.3">
      <c r="A1789" s="5" t="s">
        <v>36</v>
      </c>
      <c r="B1789" s="5" t="s">
        <v>2533</v>
      </c>
      <c r="C1789" s="12" t="s">
        <v>4042</v>
      </c>
      <c r="D1789" s="5" t="s">
        <v>177</v>
      </c>
      <c r="E1789" s="13" t="s">
        <v>46</v>
      </c>
      <c r="F1789" s="24" t="s">
        <v>2703</v>
      </c>
      <c r="G1789" s="5" t="s">
        <v>2702</v>
      </c>
      <c r="H1789" s="24" t="s">
        <v>2703</v>
      </c>
      <c r="I1789" s="5" t="s">
        <v>29</v>
      </c>
      <c r="J1789" s="5" t="s">
        <v>4324</v>
      </c>
    </row>
    <row r="1790" spans="1:10" s="5" customFormat="1" x14ac:dyDescent="0.3">
      <c r="A1790" s="5" t="s">
        <v>36</v>
      </c>
      <c r="B1790" s="5" t="s">
        <v>2533</v>
      </c>
      <c r="C1790" s="12" t="s">
        <v>4042</v>
      </c>
      <c r="D1790" s="5" t="s">
        <v>177</v>
      </c>
      <c r="E1790" s="5" t="s">
        <v>38</v>
      </c>
      <c r="F1790" s="24" t="s">
        <v>2667</v>
      </c>
      <c r="G1790" s="5" t="s">
        <v>2676</v>
      </c>
      <c r="H1790" s="24" t="s">
        <v>2677</v>
      </c>
      <c r="I1790" s="5" t="s">
        <v>37</v>
      </c>
      <c r="J1790" s="5" t="s">
        <v>4324</v>
      </c>
    </row>
    <row r="1791" spans="1:10" s="5" customFormat="1" x14ac:dyDescent="0.3">
      <c r="A1791" s="5" t="s">
        <v>36</v>
      </c>
      <c r="B1791" s="5" t="s">
        <v>2533</v>
      </c>
      <c r="C1791" s="12" t="s">
        <v>4042</v>
      </c>
      <c r="D1791" s="5" t="s">
        <v>177</v>
      </c>
      <c r="E1791" s="5" t="s">
        <v>38</v>
      </c>
      <c r="F1791" s="24" t="s">
        <v>2667</v>
      </c>
      <c r="G1791" s="5" t="s">
        <v>2674</v>
      </c>
      <c r="H1791" s="24" t="s">
        <v>2675</v>
      </c>
      <c r="I1791" s="5" t="s">
        <v>37</v>
      </c>
      <c r="J1791" s="5" t="s">
        <v>4324</v>
      </c>
    </row>
    <row r="1792" spans="1:10" s="5" customFormat="1" x14ac:dyDescent="0.3">
      <c r="A1792" s="5" t="s">
        <v>36</v>
      </c>
      <c r="B1792" s="5" t="s">
        <v>2533</v>
      </c>
      <c r="C1792" s="12" t="s">
        <v>4042</v>
      </c>
      <c r="D1792" s="5" t="s">
        <v>177</v>
      </c>
      <c r="E1792" s="5" t="s">
        <v>38</v>
      </c>
      <c r="F1792" s="24" t="s">
        <v>2667</v>
      </c>
      <c r="G1792" s="5" t="s">
        <v>2678</v>
      </c>
      <c r="H1792" s="24" t="s">
        <v>2679</v>
      </c>
      <c r="I1792" s="5" t="s">
        <v>37</v>
      </c>
      <c r="J1792" s="5" t="s">
        <v>4324</v>
      </c>
    </row>
    <row r="1793" spans="1:11" s="5" customFormat="1" x14ac:dyDescent="0.3">
      <c r="A1793" s="5" t="s">
        <v>36</v>
      </c>
      <c r="B1793" s="5" t="s">
        <v>2533</v>
      </c>
      <c r="C1793" s="12" t="s">
        <v>4042</v>
      </c>
      <c r="D1793" s="5" t="s">
        <v>177</v>
      </c>
      <c r="E1793" s="5" t="s">
        <v>38</v>
      </c>
      <c r="F1793" s="24" t="s">
        <v>2667</v>
      </c>
      <c r="G1793" s="5" t="s">
        <v>2670</v>
      </c>
      <c r="H1793" s="24" t="s">
        <v>2671</v>
      </c>
      <c r="I1793" s="5" t="s">
        <v>37</v>
      </c>
      <c r="J1793" s="5" t="s">
        <v>4324</v>
      </c>
    </row>
    <row r="1794" spans="1:11" s="5" customFormat="1" x14ac:dyDescent="0.3">
      <c r="A1794" s="5" t="s">
        <v>36</v>
      </c>
      <c r="B1794" s="5" t="s">
        <v>2533</v>
      </c>
      <c r="C1794" s="12" t="s">
        <v>4042</v>
      </c>
      <c r="D1794" s="5" t="s">
        <v>177</v>
      </c>
      <c r="E1794" s="5" t="s">
        <v>38</v>
      </c>
      <c r="F1794" s="24" t="s">
        <v>2667</v>
      </c>
      <c r="G1794" s="5" t="s">
        <v>2668</v>
      </c>
      <c r="H1794" s="24" t="s">
        <v>2669</v>
      </c>
      <c r="I1794" s="5" t="s">
        <v>37</v>
      </c>
      <c r="J1794" s="5" t="s">
        <v>4324</v>
      </c>
    </row>
    <row r="1795" spans="1:11" s="5" customFormat="1" x14ac:dyDescent="0.3">
      <c r="A1795" s="5" t="s">
        <v>36</v>
      </c>
      <c r="B1795" s="5" t="s">
        <v>2533</v>
      </c>
      <c r="C1795" s="12" t="s">
        <v>4042</v>
      </c>
      <c r="D1795" s="5" t="s">
        <v>177</v>
      </c>
      <c r="E1795" s="5" t="s">
        <v>38</v>
      </c>
      <c r="F1795" s="24" t="s">
        <v>2667</v>
      </c>
      <c r="G1795" s="5" t="s">
        <v>2672</v>
      </c>
      <c r="H1795" s="24" t="s">
        <v>2673</v>
      </c>
      <c r="I1795" s="5" t="s">
        <v>37</v>
      </c>
      <c r="J1795" s="5" t="s">
        <v>4324</v>
      </c>
    </row>
    <row r="1796" spans="1:11" s="5" customFormat="1" x14ac:dyDescent="0.3">
      <c r="A1796" s="5" t="s">
        <v>36</v>
      </c>
      <c r="B1796" s="5" t="s">
        <v>2533</v>
      </c>
      <c r="C1796" s="12" t="s">
        <v>4042</v>
      </c>
      <c r="D1796" s="5" t="s">
        <v>177</v>
      </c>
      <c r="E1796" s="5" t="s">
        <v>38</v>
      </c>
      <c r="F1796" s="24" t="s">
        <v>2667</v>
      </c>
      <c r="G1796" s="5" t="s">
        <v>2665</v>
      </c>
      <c r="H1796" s="24" t="s">
        <v>2666</v>
      </c>
      <c r="I1796" s="5" t="s">
        <v>37</v>
      </c>
      <c r="J1796" s="5" t="s">
        <v>4324</v>
      </c>
    </row>
    <row r="1797" spans="1:11" s="5" customFormat="1" x14ac:dyDescent="0.3">
      <c r="A1797" s="5" t="s">
        <v>36</v>
      </c>
      <c r="B1797" s="5" t="s">
        <v>2533</v>
      </c>
      <c r="C1797" s="12" t="s">
        <v>4042</v>
      </c>
      <c r="D1797" s="5" t="s">
        <v>177</v>
      </c>
      <c r="E1797" s="5" t="s">
        <v>38</v>
      </c>
      <c r="F1797" s="24" t="s">
        <v>2667</v>
      </c>
      <c r="G1797" s="5" t="s">
        <v>2694</v>
      </c>
      <c r="H1797" s="24" t="s">
        <v>2695</v>
      </c>
      <c r="I1797" s="5" t="s">
        <v>29</v>
      </c>
      <c r="J1797" s="5" t="s">
        <v>4324</v>
      </c>
    </row>
    <row r="1798" spans="1:11" s="5" customFormat="1" x14ac:dyDescent="0.3">
      <c r="A1798" s="12" t="s">
        <v>58</v>
      </c>
      <c r="B1798" s="12" t="s">
        <v>1839</v>
      </c>
      <c r="C1798" s="12" t="s">
        <v>139</v>
      </c>
      <c r="D1798" s="12" t="s">
        <v>52</v>
      </c>
      <c r="E1798" s="12" t="s">
        <v>4052</v>
      </c>
      <c r="F1798" s="28" t="s">
        <v>1838</v>
      </c>
      <c r="G1798" s="12" t="s">
        <v>1836</v>
      </c>
      <c r="H1798" s="28" t="s">
        <v>1837</v>
      </c>
      <c r="I1798" s="12" t="s">
        <v>29</v>
      </c>
      <c r="J1798" s="12"/>
      <c r="K1798" s="12"/>
    </row>
    <row r="1799" spans="1:11" s="5" customFormat="1" x14ac:dyDescent="0.3">
      <c r="A1799" s="12" t="s">
        <v>4035</v>
      </c>
      <c r="B1799" s="12" t="s">
        <v>2203</v>
      </c>
      <c r="C1799" s="12" t="s">
        <v>4036</v>
      </c>
      <c r="D1799" s="12" t="s">
        <v>165</v>
      </c>
      <c r="E1799" s="12" t="s">
        <v>60</v>
      </c>
      <c r="F1799" s="28" t="s">
        <v>2202</v>
      </c>
      <c r="G1799" s="12" t="s">
        <v>2201</v>
      </c>
      <c r="H1799" s="28" t="s">
        <v>2202</v>
      </c>
      <c r="I1799" s="12" t="s">
        <v>4114</v>
      </c>
      <c r="J1799" s="12"/>
      <c r="K1799" s="12"/>
    </row>
    <row r="1800" spans="1:11" s="5" customFormat="1" x14ac:dyDescent="0.3">
      <c r="A1800" s="12" t="s">
        <v>58</v>
      </c>
      <c r="B1800" s="12" t="s">
        <v>1758</v>
      </c>
      <c r="C1800" s="12" t="s">
        <v>4036</v>
      </c>
      <c r="D1800" s="12" t="s">
        <v>52</v>
      </c>
      <c r="E1800" s="13" t="s">
        <v>46</v>
      </c>
      <c r="F1800" s="28" t="s">
        <v>1867</v>
      </c>
      <c r="G1800" s="12" t="s">
        <v>1866</v>
      </c>
      <c r="H1800" s="28" t="s">
        <v>1867</v>
      </c>
      <c r="I1800" s="12" t="s">
        <v>29</v>
      </c>
      <c r="J1800" s="12"/>
      <c r="K1800" s="12"/>
    </row>
    <row r="1801" spans="1:11" s="5" customFormat="1" x14ac:dyDescent="0.3">
      <c r="A1801" s="12" t="s">
        <v>58</v>
      </c>
      <c r="B1801" s="12" t="s">
        <v>1758</v>
      </c>
      <c r="C1801" s="12" t="s">
        <v>4036</v>
      </c>
      <c r="D1801" s="12" t="s">
        <v>52</v>
      </c>
      <c r="E1801" s="12" t="s">
        <v>30</v>
      </c>
      <c r="F1801" s="28" t="s">
        <v>1873</v>
      </c>
      <c r="G1801" s="12" t="s">
        <v>1871</v>
      </c>
      <c r="H1801" s="28" t="s">
        <v>1872</v>
      </c>
      <c r="I1801" s="12" t="s">
        <v>54</v>
      </c>
      <c r="J1801" s="12"/>
      <c r="K1801" s="12"/>
    </row>
    <row r="1802" spans="1:11" s="5" customFormat="1" x14ac:dyDescent="0.3">
      <c r="A1802" s="12" t="s">
        <v>58</v>
      </c>
      <c r="B1802" s="12" t="s">
        <v>1758</v>
      </c>
      <c r="C1802" s="12" t="s">
        <v>4036</v>
      </c>
      <c r="D1802" s="12" t="s">
        <v>52</v>
      </c>
      <c r="E1802" s="12" t="s">
        <v>60</v>
      </c>
      <c r="F1802" s="28" t="s">
        <v>1757</v>
      </c>
      <c r="G1802" s="12" t="s">
        <v>1820</v>
      </c>
      <c r="H1802" s="28" t="s">
        <v>1821</v>
      </c>
      <c r="I1802" s="12" t="s">
        <v>29</v>
      </c>
      <c r="J1802" s="28" t="s">
        <v>4331</v>
      </c>
      <c r="K1802" s="12"/>
    </row>
    <row r="1803" spans="1:11" s="5" customFormat="1" x14ac:dyDescent="0.3">
      <c r="A1803" s="12" t="s">
        <v>58</v>
      </c>
      <c r="B1803" s="12" t="s">
        <v>1758</v>
      </c>
      <c r="C1803" s="12" t="s">
        <v>4036</v>
      </c>
      <c r="D1803" s="12" t="s">
        <v>52</v>
      </c>
      <c r="E1803" s="12" t="s">
        <v>60</v>
      </c>
      <c r="F1803" s="28" t="s">
        <v>1757</v>
      </c>
      <c r="G1803" s="12" t="s">
        <v>1822</v>
      </c>
      <c r="H1803" s="28" t="s">
        <v>1823</v>
      </c>
      <c r="I1803" s="12" t="s">
        <v>29</v>
      </c>
      <c r="J1803" s="12"/>
      <c r="K1803" s="12"/>
    </row>
    <row r="1804" spans="1:11" s="5" customFormat="1" x14ac:dyDescent="0.3">
      <c r="A1804" s="12" t="s">
        <v>58</v>
      </c>
      <c r="B1804" s="12" t="s">
        <v>1758</v>
      </c>
      <c r="C1804" s="12" t="s">
        <v>4036</v>
      </c>
      <c r="D1804" s="12" t="s">
        <v>52</v>
      </c>
      <c r="E1804" s="12" t="s">
        <v>60</v>
      </c>
      <c r="F1804" s="28" t="s">
        <v>1757</v>
      </c>
      <c r="G1804" s="12" t="s">
        <v>1830</v>
      </c>
      <c r="H1804" s="28" t="s">
        <v>1831</v>
      </c>
      <c r="I1804" s="12" t="s">
        <v>29</v>
      </c>
      <c r="J1804" s="12"/>
      <c r="K1804" s="12"/>
    </row>
    <row r="1805" spans="1:11" s="5" customFormat="1" x14ac:dyDescent="0.3">
      <c r="A1805" s="12" t="s">
        <v>58</v>
      </c>
      <c r="B1805" s="12" t="s">
        <v>1758</v>
      </c>
      <c r="C1805" s="12" t="s">
        <v>4036</v>
      </c>
      <c r="D1805" s="12" t="s">
        <v>40</v>
      </c>
      <c r="E1805" s="12" t="s">
        <v>60</v>
      </c>
      <c r="F1805" s="28" t="s">
        <v>1757</v>
      </c>
      <c r="G1805" s="12" t="s">
        <v>1755</v>
      </c>
      <c r="H1805" s="28" t="s">
        <v>1756</v>
      </c>
      <c r="I1805" s="12" t="s">
        <v>29</v>
      </c>
      <c r="J1805" s="12"/>
      <c r="K1805" s="12"/>
    </row>
    <row r="1806" spans="1:11" s="5" customFormat="1" x14ac:dyDescent="0.3">
      <c r="A1806" s="12" t="s">
        <v>58</v>
      </c>
      <c r="B1806" s="12" t="s">
        <v>1758</v>
      </c>
      <c r="C1806" s="12" t="s">
        <v>4036</v>
      </c>
      <c r="D1806" s="12" t="s">
        <v>52</v>
      </c>
      <c r="E1806" s="12" t="s">
        <v>4127</v>
      </c>
      <c r="F1806" s="28" t="s">
        <v>1757</v>
      </c>
      <c r="G1806" s="12" t="s">
        <v>1824</v>
      </c>
      <c r="H1806" s="28" t="s">
        <v>1825</v>
      </c>
      <c r="I1806" s="12" t="s">
        <v>29</v>
      </c>
      <c r="J1806" s="12"/>
      <c r="K1806" s="12"/>
    </row>
    <row r="1807" spans="1:11" s="5" customFormat="1" x14ac:dyDescent="0.3">
      <c r="A1807" s="12" t="s">
        <v>58</v>
      </c>
      <c r="B1807" s="12" t="s">
        <v>1758</v>
      </c>
      <c r="C1807" s="12" t="s">
        <v>4036</v>
      </c>
      <c r="D1807" s="12" t="s">
        <v>52</v>
      </c>
      <c r="E1807" s="12" t="s">
        <v>30</v>
      </c>
      <c r="F1807" s="28" t="s">
        <v>1757</v>
      </c>
      <c r="G1807" s="12" t="s">
        <v>1792</v>
      </c>
      <c r="H1807" s="28" t="s">
        <v>1793</v>
      </c>
      <c r="I1807" s="12" t="s">
        <v>29</v>
      </c>
      <c r="J1807" s="12"/>
      <c r="K1807" s="12"/>
    </row>
    <row r="1808" spans="1:11" s="5" customFormat="1" x14ac:dyDescent="0.3">
      <c r="A1808" s="12" t="s">
        <v>58</v>
      </c>
      <c r="B1808" s="12" t="s">
        <v>1758</v>
      </c>
      <c r="C1808" s="12" t="s">
        <v>4036</v>
      </c>
      <c r="D1808" s="12" t="s">
        <v>52</v>
      </c>
      <c r="E1808" s="12" t="s">
        <v>30</v>
      </c>
      <c r="F1808" s="28" t="s">
        <v>1757</v>
      </c>
      <c r="G1808" s="12" t="s">
        <v>1776</v>
      </c>
      <c r="H1808" s="28" t="s">
        <v>1777</v>
      </c>
      <c r="I1808" s="12" t="s">
        <v>29</v>
      </c>
      <c r="J1808" s="12"/>
      <c r="K1808" s="12"/>
    </row>
    <row r="1809" spans="1:11" s="5" customFormat="1" x14ac:dyDescent="0.3">
      <c r="A1809" s="12" t="s">
        <v>64</v>
      </c>
      <c r="B1809" s="12" t="s">
        <v>1303</v>
      </c>
      <c r="C1809" s="12" t="s">
        <v>34</v>
      </c>
      <c r="D1809" s="12" t="s">
        <v>40</v>
      </c>
      <c r="E1809" s="13" t="s">
        <v>46</v>
      </c>
      <c r="F1809" s="28" t="s">
        <v>1302</v>
      </c>
      <c r="G1809" s="12" t="s">
        <v>1301</v>
      </c>
      <c r="H1809" s="28" t="s">
        <v>1302</v>
      </c>
      <c r="I1809" s="5" t="s">
        <v>120</v>
      </c>
      <c r="J1809" s="12" t="s">
        <v>4332</v>
      </c>
      <c r="K1809" s="12"/>
    </row>
    <row r="1810" spans="1:11" s="5" customFormat="1" x14ac:dyDescent="0.3">
      <c r="A1810" s="12" t="s">
        <v>189</v>
      </c>
      <c r="B1810" s="12" t="s">
        <v>2952</v>
      </c>
      <c r="C1810" s="12" t="s">
        <v>34</v>
      </c>
      <c r="D1810" s="12" t="s">
        <v>141</v>
      </c>
      <c r="E1810" s="13" t="s">
        <v>46</v>
      </c>
      <c r="F1810" s="28" t="s">
        <v>2975</v>
      </c>
      <c r="G1810" s="12" t="s">
        <v>4333</v>
      </c>
      <c r="H1810" s="28" t="s">
        <v>2975</v>
      </c>
      <c r="I1810" s="12" t="s">
        <v>29</v>
      </c>
      <c r="J1810" s="12" t="s">
        <v>4334</v>
      </c>
      <c r="K1810" s="12"/>
    </row>
    <row r="1811" spans="1:11" s="5" customFormat="1" x14ac:dyDescent="0.3">
      <c r="A1811" s="12" t="s">
        <v>189</v>
      </c>
      <c r="B1811" s="12" t="s">
        <v>2952</v>
      </c>
      <c r="C1811" s="12" t="s">
        <v>34</v>
      </c>
      <c r="D1811" s="12" t="s">
        <v>141</v>
      </c>
      <c r="E1811" s="12" t="s">
        <v>30</v>
      </c>
      <c r="F1811" s="28" t="s">
        <v>2951</v>
      </c>
      <c r="G1811" s="12" t="s">
        <v>2949</v>
      </c>
      <c r="H1811" s="28" t="s">
        <v>2950</v>
      </c>
      <c r="I1811" s="12" t="s">
        <v>29</v>
      </c>
      <c r="J1811" s="12"/>
      <c r="K1811" s="12"/>
    </row>
    <row r="1812" spans="1:11" s="5" customFormat="1" x14ac:dyDescent="0.3">
      <c r="A1812" s="12" t="s">
        <v>189</v>
      </c>
      <c r="B1812" s="12" t="s">
        <v>2952</v>
      </c>
      <c r="C1812" s="12" t="s">
        <v>34</v>
      </c>
      <c r="D1812" s="12" t="s">
        <v>141</v>
      </c>
      <c r="E1812" s="12" t="s">
        <v>60</v>
      </c>
      <c r="F1812" s="28" t="s">
        <v>2958</v>
      </c>
      <c r="G1812" s="12" t="s">
        <v>4335</v>
      </c>
      <c r="H1812" s="28" t="s">
        <v>2969</v>
      </c>
      <c r="I1812" s="12" t="s">
        <v>29</v>
      </c>
      <c r="J1812" s="12"/>
      <c r="K1812" s="12"/>
    </row>
    <row r="1813" spans="1:11" s="5" customFormat="1" x14ac:dyDescent="0.3">
      <c r="A1813" s="12" t="s">
        <v>189</v>
      </c>
      <c r="B1813" s="12" t="s">
        <v>2952</v>
      </c>
      <c r="C1813" s="12" t="s">
        <v>34</v>
      </c>
      <c r="D1813" s="12" t="s">
        <v>141</v>
      </c>
      <c r="E1813" s="12" t="s">
        <v>60</v>
      </c>
      <c r="F1813" s="28" t="s">
        <v>2958</v>
      </c>
      <c r="G1813" s="12" t="s">
        <v>4336</v>
      </c>
      <c r="H1813" s="28" t="s">
        <v>2973</v>
      </c>
      <c r="I1813" s="12" t="s">
        <v>29</v>
      </c>
      <c r="J1813" s="12"/>
      <c r="K1813" s="12"/>
    </row>
    <row r="1814" spans="1:11" s="5" customFormat="1" x14ac:dyDescent="0.3">
      <c r="A1814" s="12" t="s">
        <v>189</v>
      </c>
      <c r="B1814" s="12" t="s">
        <v>2952</v>
      </c>
      <c r="C1814" s="12" t="s">
        <v>34</v>
      </c>
      <c r="D1814" s="12" t="s">
        <v>141</v>
      </c>
      <c r="E1814" s="12" t="s">
        <v>30</v>
      </c>
      <c r="F1814" s="28" t="s">
        <v>2955</v>
      </c>
      <c r="G1814" s="12" t="s">
        <v>2959</v>
      </c>
      <c r="H1814" s="28" t="s">
        <v>2960</v>
      </c>
      <c r="I1814" s="12" t="s">
        <v>29</v>
      </c>
      <c r="J1814" s="12"/>
      <c r="K1814" s="12"/>
    </row>
    <row r="1815" spans="1:11" s="5" customFormat="1" x14ac:dyDescent="0.3">
      <c r="A1815" s="12" t="s">
        <v>189</v>
      </c>
      <c r="B1815" s="12" t="s">
        <v>2952</v>
      </c>
      <c r="C1815" s="12" t="s">
        <v>34</v>
      </c>
      <c r="D1815" s="12" t="s">
        <v>141</v>
      </c>
      <c r="E1815" s="12" t="s">
        <v>38</v>
      </c>
      <c r="F1815" s="28" t="s">
        <v>2955</v>
      </c>
      <c r="G1815" s="12" t="s">
        <v>2966</v>
      </c>
      <c r="H1815" s="28" t="s">
        <v>2967</v>
      </c>
      <c r="I1815" s="12" t="s">
        <v>29</v>
      </c>
      <c r="J1815" s="12"/>
      <c r="K1815" s="12"/>
    </row>
    <row r="1816" spans="1:11" s="5" customFormat="1" x14ac:dyDescent="0.3">
      <c r="A1816" s="12" t="s">
        <v>189</v>
      </c>
      <c r="B1816" s="12" t="s">
        <v>2952</v>
      </c>
      <c r="C1816" s="12" t="s">
        <v>34</v>
      </c>
      <c r="D1816" s="12" t="s">
        <v>141</v>
      </c>
      <c r="E1816" s="12" t="s">
        <v>30</v>
      </c>
      <c r="F1816" s="28" t="s">
        <v>2955</v>
      </c>
      <c r="G1816" s="12" t="s">
        <v>2953</v>
      </c>
      <c r="H1816" s="28" t="s">
        <v>2954</v>
      </c>
      <c r="I1816" s="12" t="s">
        <v>29</v>
      </c>
      <c r="J1816" s="12"/>
      <c r="K1816" s="12"/>
    </row>
    <row r="1817" spans="1:11" s="5" customFormat="1" x14ac:dyDescent="0.3">
      <c r="A1817" s="12" t="s">
        <v>189</v>
      </c>
      <c r="B1817" s="12" t="s">
        <v>2952</v>
      </c>
      <c r="C1817" s="12" t="s">
        <v>34</v>
      </c>
      <c r="D1817" s="12" t="s">
        <v>141</v>
      </c>
      <c r="E1817" s="12" t="s">
        <v>30</v>
      </c>
      <c r="F1817" s="28" t="s">
        <v>2955</v>
      </c>
      <c r="G1817" s="12" t="s">
        <v>2963</v>
      </c>
      <c r="H1817" s="28" t="s">
        <v>2957</v>
      </c>
      <c r="I1817" s="12" t="s">
        <v>29</v>
      </c>
      <c r="J1817" s="12"/>
      <c r="K1817" s="12"/>
    </row>
    <row r="1818" spans="1:11" s="5" customFormat="1" x14ac:dyDescent="0.3">
      <c r="A1818" s="12" t="s">
        <v>189</v>
      </c>
      <c r="B1818" s="12" t="s">
        <v>2952</v>
      </c>
      <c r="C1818" s="12" t="s">
        <v>34</v>
      </c>
      <c r="D1818" s="12" t="s">
        <v>141</v>
      </c>
      <c r="E1818" s="12" t="s">
        <v>30</v>
      </c>
      <c r="F1818" s="28" t="s">
        <v>2955</v>
      </c>
      <c r="G1818" s="12" t="s">
        <v>2964</v>
      </c>
      <c r="H1818" s="28" t="s">
        <v>2965</v>
      </c>
      <c r="I1818" s="12" t="s">
        <v>29</v>
      </c>
      <c r="J1818" s="12"/>
      <c r="K1818" s="12"/>
    </row>
    <row r="1819" spans="1:11" s="5" customFormat="1" x14ac:dyDescent="0.3">
      <c r="A1819" s="12" t="s">
        <v>189</v>
      </c>
      <c r="B1819" s="12" t="s">
        <v>2952</v>
      </c>
      <c r="C1819" s="12" t="s">
        <v>34</v>
      </c>
      <c r="D1819" s="12" t="s">
        <v>141</v>
      </c>
      <c r="E1819" s="12" t="s">
        <v>38</v>
      </c>
      <c r="F1819" s="28" t="s">
        <v>2955</v>
      </c>
      <c r="G1819" s="12" t="s">
        <v>4337</v>
      </c>
      <c r="H1819" s="28" t="s">
        <v>2962</v>
      </c>
      <c r="I1819" s="12" t="s">
        <v>29</v>
      </c>
      <c r="J1819" s="12"/>
      <c r="K1819" s="12"/>
    </row>
    <row r="1820" spans="1:11" s="5" customFormat="1" x14ac:dyDescent="0.3">
      <c r="A1820" s="12" t="s">
        <v>189</v>
      </c>
      <c r="B1820" s="12" t="s">
        <v>2952</v>
      </c>
      <c r="C1820" s="12" t="s">
        <v>34</v>
      </c>
      <c r="D1820" s="12" t="s">
        <v>141</v>
      </c>
      <c r="E1820" s="13" t="s">
        <v>46</v>
      </c>
      <c r="F1820" s="28" t="s">
        <v>2958</v>
      </c>
      <c r="G1820" s="12" t="s">
        <v>2976</v>
      </c>
      <c r="H1820" s="28" t="s">
        <v>2977</v>
      </c>
      <c r="I1820" s="12" t="s">
        <v>29</v>
      </c>
      <c r="J1820" s="12"/>
      <c r="K1820" s="12"/>
    </row>
    <row r="1821" spans="1:11" s="5" customFormat="1" x14ac:dyDescent="0.3">
      <c r="A1821" s="12" t="s">
        <v>189</v>
      </c>
      <c r="B1821" s="12" t="s">
        <v>2952</v>
      </c>
      <c r="C1821" s="12" t="s">
        <v>34</v>
      </c>
      <c r="D1821" s="12" t="s">
        <v>4121</v>
      </c>
      <c r="E1821" s="12" t="s">
        <v>60</v>
      </c>
      <c r="F1821" s="28" t="s">
        <v>2971</v>
      </c>
      <c r="G1821" s="12" t="s">
        <v>4338</v>
      </c>
      <c r="H1821" s="28" t="s">
        <v>2969</v>
      </c>
      <c r="I1821" s="12" t="s">
        <v>29</v>
      </c>
      <c r="J1821" s="12"/>
      <c r="K1821" s="12"/>
    </row>
    <row r="1822" spans="1:11" s="5" customFormat="1" x14ac:dyDescent="0.3">
      <c r="A1822" s="12" t="s">
        <v>189</v>
      </c>
      <c r="B1822" s="12" t="s">
        <v>2952</v>
      </c>
      <c r="C1822" s="12" t="s">
        <v>34</v>
      </c>
      <c r="D1822" s="12" t="s">
        <v>4121</v>
      </c>
      <c r="E1822" s="12" t="s">
        <v>60</v>
      </c>
      <c r="F1822" s="28" t="s">
        <v>2971</v>
      </c>
      <c r="G1822" s="12" t="s">
        <v>4339</v>
      </c>
      <c r="H1822" s="28" t="s">
        <v>2973</v>
      </c>
      <c r="I1822" s="12" t="s">
        <v>29</v>
      </c>
      <c r="J1822" s="12"/>
      <c r="K1822" s="12"/>
    </row>
    <row r="1823" spans="1:11" s="5" customFormat="1" x14ac:dyDescent="0.3">
      <c r="A1823" s="12" t="s">
        <v>189</v>
      </c>
      <c r="B1823" s="12" t="s">
        <v>2952</v>
      </c>
      <c r="C1823" s="12" t="s">
        <v>34</v>
      </c>
      <c r="D1823" s="12" t="s">
        <v>4121</v>
      </c>
      <c r="E1823" s="13" t="s">
        <v>46</v>
      </c>
      <c r="F1823" s="28" t="s">
        <v>2958</v>
      </c>
      <c r="G1823" s="12" t="s">
        <v>1243</v>
      </c>
      <c r="H1823" s="28" t="s">
        <v>2975</v>
      </c>
      <c r="I1823" s="12" t="s">
        <v>29</v>
      </c>
      <c r="J1823" s="12"/>
      <c r="K1823" s="12"/>
    </row>
    <row r="1824" spans="1:11" s="5" customFormat="1" x14ac:dyDescent="0.3">
      <c r="A1824" s="12" t="s">
        <v>189</v>
      </c>
      <c r="B1824" s="12" t="s">
        <v>2952</v>
      </c>
      <c r="C1824" s="12" t="s">
        <v>34</v>
      </c>
      <c r="D1824" s="12" t="s">
        <v>4121</v>
      </c>
      <c r="E1824" s="13" t="s">
        <v>46</v>
      </c>
      <c r="F1824" s="28" t="s">
        <v>2958</v>
      </c>
      <c r="G1824" s="12" t="s">
        <v>4340</v>
      </c>
      <c r="H1824" s="28" t="s">
        <v>2977</v>
      </c>
      <c r="I1824" s="12" t="s">
        <v>29</v>
      </c>
      <c r="J1824" s="12"/>
      <c r="K1824" s="12"/>
    </row>
    <row r="1825" spans="1:11" s="5" customFormat="1" x14ac:dyDescent="0.3">
      <c r="A1825" s="12" t="s">
        <v>189</v>
      </c>
      <c r="B1825" s="12" t="s">
        <v>2952</v>
      </c>
      <c r="C1825" s="12" t="s">
        <v>34</v>
      </c>
      <c r="D1825" s="12" t="s">
        <v>4121</v>
      </c>
      <c r="E1825" s="12" t="s">
        <v>38</v>
      </c>
      <c r="F1825" s="28" t="s">
        <v>2958</v>
      </c>
      <c r="G1825" s="12" t="s">
        <v>4341</v>
      </c>
      <c r="H1825" s="28" t="s">
        <v>2954</v>
      </c>
      <c r="I1825" s="12" t="s">
        <v>29</v>
      </c>
      <c r="J1825" s="12"/>
      <c r="K1825" s="12"/>
    </row>
    <row r="1826" spans="1:11" s="5" customFormat="1" x14ac:dyDescent="0.3">
      <c r="A1826" s="12" t="s">
        <v>189</v>
      </c>
      <c r="B1826" s="12" t="s">
        <v>2952</v>
      </c>
      <c r="C1826" s="12" t="s">
        <v>34</v>
      </c>
      <c r="D1826" s="12" t="s">
        <v>4121</v>
      </c>
      <c r="E1826" s="12" t="s">
        <v>30</v>
      </c>
      <c r="F1826" s="28" t="s">
        <v>2958</v>
      </c>
      <c r="G1826" s="12" t="s">
        <v>4341</v>
      </c>
      <c r="H1826" s="28" t="s">
        <v>2957</v>
      </c>
      <c r="I1826" s="12" t="s">
        <v>29</v>
      </c>
      <c r="J1826" s="12"/>
      <c r="K1826" s="12"/>
    </row>
    <row r="1827" spans="1:11" s="5" customFormat="1" x14ac:dyDescent="0.3">
      <c r="A1827" s="12" t="s">
        <v>189</v>
      </c>
      <c r="B1827" s="12" t="s">
        <v>2952</v>
      </c>
      <c r="C1827" s="12" t="s">
        <v>34</v>
      </c>
      <c r="D1827" s="12" t="s">
        <v>4121</v>
      </c>
      <c r="E1827" s="12" t="s">
        <v>30</v>
      </c>
      <c r="F1827" s="28" t="s">
        <v>2958</v>
      </c>
      <c r="G1827" s="12" t="s">
        <v>2961</v>
      </c>
      <c r="H1827" s="28" t="s">
        <v>2962</v>
      </c>
      <c r="I1827" s="12" t="s">
        <v>29</v>
      </c>
      <c r="J1827" s="12"/>
      <c r="K1827" s="12"/>
    </row>
    <row r="1828" spans="1:11" s="5" customFormat="1" x14ac:dyDescent="0.3">
      <c r="A1828" s="12" t="s">
        <v>86</v>
      </c>
      <c r="B1828" s="12" t="s">
        <v>3291</v>
      </c>
      <c r="C1828" s="12" t="s">
        <v>34</v>
      </c>
      <c r="D1828" s="12" t="s">
        <v>4037</v>
      </c>
      <c r="E1828" s="13" t="s">
        <v>46</v>
      </c>
      <c r="F1828" s="28" t="s">
        <v>3290</v>
      </c>
      <c r="G1828" s="12" t="s">
        <v>3289</v>
      </c>
      <c r="H1828" s="28" t="s">
        <v>3290</v>
      </c>
      <c r="I1828" s="12" t="s">
        <v>37</v>
      </c>
      <c r="J1828" s="12"/>
      <c r="K1828" s="12"/>
    </row>
    <row r="1829" spans="1:11" s="5" customFormat="1" x14ac:dyDescent="0.3">
      <c r="A1829" s="12" t="s">
        <v>86</v>
      </c>
      <c r="B1829" s="12" t="s">
        <v>3291</v>
      </c>
      <c r="C1829" s="12" t="s">
        <v>34</v>
      </c>
      <c r="D1829" s="12" t="s">
        <v>4037</v>
      </c>
      <c r="E1829" s="13" t="s">
        <v>46</v>
      </c>
      <c r="F1829" s="28" t="s">
        <v>3309</v>
      </c>
      <c r="G1829" s="12" t="s">
        <v>3308</v>
      </c>
      <c r="H1829" s="28" t="s">
        <v>3309</v>
      </c>
      <c r="I1829" s="12" t="s">
        <v>73</v>
      </c>
      <c r="J1829" s="12"/>
      <c r="K1829" s="12"/>
    </row>
    <row r="1830" spans="1:11" s="5" customFormat="1" x14ac:dyDescent="0.3">
      <c r="A1830" s="12" t="s">
        <v>86</v>
      </c>
      <c r="B1830" s="12" t="s">
        <v>3291</v>
      </c>
      <c r="C1830" s="12" t="s">
        <v>34</v>
      </c>
      <c r="D1830" s="12" t="s">
        <v>4037</v>
      </c>
      <c r="E1830" s="13" t="s">
        <v>46</v>
      </c>
      <c r="F1830" s="28" t="s">
        <v>3294</v>
      </c>
      <c r="G1830" s="12" t="s">
        <v>3293</v>
      </c>
      <c r="H1830" s="28" t="s">
        <v>3294</v>
      </c>
      <c r="I1830" s="12" t="s">
        <v>78</v>
      </c>
      <c r="J1830" s="12"/>
      <c r="K1830" s="12"/>
    </row>
    <row r="1831" spans="1:11" s="5" customFormat="1" x14ac:dyDescent="0.3">
      <c r="A1831" s="12" t="s">
        <v>86</v>
      </c>
      <c r="B1831" s="12" t="s">
        <v>3291</v>
      </c>
      <c r="C1831" s="5" t="s">
        <v>34</v>
      </c>
      <c r="D1831" s="12" t="s">
        <v>4037</v>
      </c>
      <c r="E1831" s="12" t="s">
        <v>60</v>
      </c>
      <c r="F1831" s="28" t="s">
        <v>3296</v>
      </c>
      <c r="G1831" s="12" t="s">
        <v>4342</v>
      </c>
      <c r="H1831" s="28" t="s">
        <v>3298</v>
      </c>
      <c r="I1831" s="12" t="s">
        <v>29</v>
      </c>
      <c r="J1831" s="12"/>
      <c r="K1831" s="12"/>
    </row>
    <row r="1832" spans="1:11" s="5" customFormat="1" x14ac:dyDescent="0.3">
      <c r="A1832" s="12" t="s">
        <v>86</v>
      </c>
      <c r="B1832" s="12" t="s">
        <v>3291</v>
      </c>
      <c r="C1832" s="12" t="s">
        <v>62</v>
      </c>
      <c r="D1832" s="12" t="s">
        <v>4037</v>
      </c>
      <c r="E1832" s="12" t="s">
        <v>60</v>
      </c>
      <c r="F1832" s="28" t="s">
        <v>3296</v>
      </c>
      <c r="G1832" s="12" t="s">
        <v>1149</v>
      </c>
      <c r="H1832" s="28" t="s">
        <v>3295</v>
      </c>
      <c r="I1832" s="12" t="s">
        <v>29</v>
      </c>
      <c r="J1832" s="12"/>
      <c r="K1832" s="12"/>
    </row>
    <row r="1833" spans="1:11" s="5" customFormat="1" x14ac:dyDescent="0.3">
      <c r="A1833" s="12" t="s">
        <v>86</v>
      </c>
      <c r="B1833" s="12" t="s">
        <v>3291</v>
      </c>
      <c r="C1833" s="12" t="s">
        <v>62</v>
      </c>
      <c r="D1833" s="12" t="s">
        <v>4037</v>
      </c>
      <c r="E1833" s="12" t="s">
        <v>60</v>
      </c>
      <c r="F1833" s="28" t="s">
        <v>3296</v>
      </c>
      <c r="G1833" s="12" t="s">
        <v>3302</v>
      </c>
      <c r="H1833" s="28" t="s">
        <v>3303</v>
      </c>
      <c r="I1833" s="12" t="s">
        <v>29</v>
      </c>
      <c r="J1833" s="12"/>
      <c r="K1833" s="12"/>
    </row>
    <row r="1834" spans="1:11" s="5" customFormat="1" x14ac:dyDescent="0.3">
      <c r="A1834" s="12" t="s">
        <v>86</v>
      </c>
      <c r="B1834" s="12" t="s">
        <v>3291</v>
      </c>
      <c r="C1834" s="12" t="s">
        <v>34</v>
      </c>
      <c r="D1834" s="12" t="s">
        <v>4037</v>
      </c>
      <c r="E1834" s="13" t="s">
        <v>46</v>
      </c>
      <c r="F1834" s="28" t="s">
        <v>3307</v>
      </c>
      <c r="G1834" s="12" t="s">
        <v>1243</v>
      </c>
      <c r="H1834" s="28" t="s">
        <v>3307</v>
      </c>
      <c r="I1834" s="12" t="s">
        <v>29</v>
      </c>
      <c r="J1834" s="12"/>
      <c r="K1834" s="12"/>
    </row>
    <row r="1835" spans="1:11" s="5" customFormat="1" x14ac:dyDescent="0.3">
      <c r="A1835" s="12" t="s">
        <v>86</v>
      </c>
      <c r="B1835" s="12" t="s">
        <v>3291</v>
      </c>
      <c r="C1835" s="12" t="s">
        <v>62</v>
      </c>
      <c r="D1835" s="12" t="s">
        <v>4037</v>
      </c>
      <c r="E1835" s="12" t="s">
        <v>60</v>
      </c>
      <c r="F1835" s="28" t="s">
        <v>3301</v>
      </c>
      <c r="G1835" s="12" t="s">
        <v>3299</v>
      </c>
      <c r="H1835" s="28" t="s">
        <v>3300</v>
      </c>
      <c r="I1835" s="12" t="s">
        <v>29</v>
      </c>
      <c r="J1835" s="12"/>
      <c r="K1835" s="12"/>
    </row>
    <row r="1836" spans="1:11" s="5" customFormat="1" x14ac:dyDescent="0.3">
      <c r="A1836" s="12" t="s">
        <v>45</v>
      </c>
      <c r="B1836" s="12" t="s">
        <v>3830</v>
      </c>
      <c r="C1836" s="12" t="s">
        <v>53</v>
      </c>
      <c r="D1836" s="12" t="s">
        <v>40</v>
      </c>
      <c r="E1836" s="13" t="s">
        <v>46</v>
      </c>
      <c r="F1836" s="28" t="s">
        <v>3895</v>
      </c>
      <c r="G1836" s="12" t="s">
        <v>3894</v>
      </c>
      <c r="H1836" s="28" t="s">
        <v>3895</v>
      </c>
      <c r="I1836" s="12" t="s">
        <v>29</v>
      </c>
      <c r="J1836" s="12"/>
      <c r="K1836" s="12"/>
    </row>
    <row r="1837" spans="1:11" s="5" customFormat="1" x14ac:dyDescent="0.3">
      <c r="A1837" s="12" t="s">
        <v>45</v>
      </c>
      <c r="B1837" s="12" t="s">
        <v>3830</v>
      </c>
      <c r="C1837" s="12" t="s">
        <v>4042</v>
      </c>
      <c r="D1837" s="12" t="s">
        <v>40</v>
      </c>
      <c r="E1837" s="12" t="s">
        <v>60</v>
      </c>
      <c r="F1837" s="28" t="s">
        <v>3829</v>
      </c>
      <c r="G1837" s="12" t="s">
        <v>3827</v>
      </c>
      <c r="H1837" s="28" t="s">
        <v>3828</v>
      </c>
      <c r="I1837" s="12" t="s">
        <v>29</v>
      </c>
      <c r="J1837" s="12"/>
      <c r="K1837" s="12"/>
    </row>
    <row r="1838" spans="1:11" s="5" customFormat="1" x14ac:dyDescent="0.3">
      <c r="A1838" s="12" t="s">
        <v>58</v>
      </c>
      <c r="B1838" s="12" t="s">
        <v>1742</v>
      </c>
      <c r="C1838" s="12" t="s">
        <v>4036</v>
      </c>
      <c r="D1838" s="12" t="s">
        <v>52</v>
      </c>
      <c r="E1838" s="12" t="s">
        <v>38</v>
      </c>
      <c r="F1838" s="28" t="s">
        <v>1741</v>
      </c>
      <c r="G1838" s="12" t="s">
        <v>4343</v>
      </c>
      <c r="H1838" s="28" t="s">
        <v>1798</v>
      </c>
      <c r="I1838" s="12" t="s">
        <v>29</v>
      </c>
      <c r="J1838" s="12"/>
      <c r="K1838" s="12"/>
    </row>
    <row r="1839" spans="1:11" s="5" customFormat="1" x14ac:dyDescent="0.3">
      <c r="A1839" s="12" t="s">
        <v>58</v>
      </c>
      <c r="B1839" s="12" t="s">
        <v>1742</v>
      </c>
      <c r="C1839" s="12" t="s">
        <v>4036</v>
      </c>
      <c r="D1839" s="12" t="s">
        <v>52</v>
      </c>
      <c r="E1839" s="12" t="s">
        <v>30</v>
      </c>
      <c r="F1839" s="28" t="s">
        <v>1741</v>
      </c>
      <c r="G1839" s="12" t="s">
        <v>4344</v>
      </c>
      <c r="H1839" s="28" t="s">
        <v>1775</v>
      </c>
      <c r="I1839" s="12" t="s">
        <v>29</v>
      </c>
      <c r="J1839" s="12"/>
      <c r="K1839" s="12"/>
    </row>
    <row r="1840" spans="1:11" s="5" customFormat="1" x14ac:dyDescent="0.3">
      <c r="A1840" s="12" t="s">
        <v>58</v>
      </c>
      <c r="B1840" s="12" t="s">
        <v>1742</v>
      </c>
      <c r="C1840" s="12" t="s">
        <v>4036</v>
      </c>
      <c r="D1840" s="12" t="s">
        <v>52</v>
      </c>
      <c r="E1840" s="12" t="s">
        <v>30</v>
      </c>
      <c r="F1840" s="28" t="s">
        <v>1741</v>
      </c>
      <c r="G1840" s="12" t="s">
        <v>4345</v>
      </c>
      <c r="H1840" s="28" t="s">
        <v>1791</v>
      </c>
      <c r="I1840" s="12" t="s">
        <v>29</v>
      </c>
      <c r="J1840" s="12"/>
      <c r="K1840" s="12"/>
    </row>
    <row r="1841" spans="1:11" s="5" customFormat="1" x14ac:dyDescent="0.3">
      <c r="A1841" s="12" t="s">
        <v>58</v>
      </c>
      <c r="B1841" s="12" t="s">
        <v>1742</v>
      </c>
      <c r="C1841" s="12" t="s">
        <v>4036</v>
      </c>
      <c r="D1841" s="12" t="s">
        <v>101</v>
      </c>
      <c r="E1841" s="12" t="s">
        <v>30</v>
      </c>
      <c r="F1841" s="21" t="s">
        <v>1741</v>
      </c>
      <c r="G1841" s="12" t="s">
        <v>1739</v>
      </c>
      <c r="H1841" s="28" t="s">
        <v>1740</v>
      </c>
      <c r="I1841" s="12" t="s">
        <v>29</v>
      </c>
      <c r="J1841" s="12"/>
      <c r="K1841" s="12"/>
    </row>
    <row r="1842" spans="1:11" s="5" customFormat="1" x14ac:dyDescent="0.3">
      <c r="A1842" s="12" t="s">
        <v>58</v>
      </c>
      <c r="B1842" s="12" t="s">
        <v>1742</v>
      </c>
      <c r="C1842" s="12" t="s">
        <v>4036</v>
      </c>
      <c r="D1842" s="12" t="s">
        <v>107</v>
      </c>
      <c r="E1842" s="12" t="s">
        <v>30</v>
      </c>
      <c r="F1842" s="21" t="s">
        <v>1741</v>
      </c>
      <c r="G1842" s="12" t="s">
        <v>1743</v>
      </c>
      <c r="H1842" s="28" t="s">
        <v>1744</v>
      </c>
      <c r="I1842" s="12" t="s">
        <v>29</v>
      </c>
      <c r="J1842" s="12"/>
      <c r="K1842" s="12"/>
    </row>
    <row r="1843" spans="1:11" s="5" customFormat="1" x14ac:dyDescent="0.3">
      <c r="A1843" s="12" t="s">
        <v>58</v>
      </c>
      <c r="B1843" s="12" t="s">
        <v>1742</v>
      </c>
      <c r="C1843" s="12" t="s">
        <v>4036</v>
      </c>
      <c r="D1843" s="12" t="s">
        <v>88</v>
      </c>
      <c r="E1843" s="12" t="s">
        <v>30</v>
      </c>
      <c r="F1843" s="21" t="s">
        <v>1741</v>
      </c>
      <c r="G1843" s="12" t="s">
        <v>1739</v>
      </c>
      <c r="H1843" s="28" t="s">
        <v>1745</v>
      </c>
      <c r="I1843" s="12" t="s">
        <v>29</v>
      </c>
      <c r="J1843" s="12"/>
      <c r="K1843" s="12"/>
    </row>
    <row r="1844" spans="1:11" s="5" customFormat="1" x14ac:dyDescent="0.3">
      <c r="A1844" s="12" t="s">
        <v>58</v>
      </c>
      <c r="B1844" s="12" t="s">
        <v>1742</v>
      </c>
      <c r="C1844" s="12" t="s">
        <v>4036</v>
      </c>
      <c r="D1844" s="12" t="s">
        <v>4346</v>
      </c>
      <c r="E1844" s="12" t="s">
        <v>30</v>
      </c>
      <c r="F1844" s="28" t="s">
        <v>1741</v>
      </c>
      <c r="G1844" s="12" t="s">
        <v>1739</v>
      </c>
      <c r="H1844" s="28" t="s">
        <v>1751</v>
      </c>
      <c r="I1844" s="12" t="s">
        <v>29</v>
      </c>
      <c r="J1844" s="12"/>
      <c r="K1844" s="12"/>
    </row>
    <row r="1845" spans="1:11" s="5" customFormat="1" x14ac:dyDescent="0.3">
      <c r="A1845" s="12" t="s">
        <v>58</v>
      </c>
      <c r="B1845" s="12" t="s">
        <v>1742</v>
      </c>
      <c r="C1845" s="12" t="s">
        <v>4036</v>
      </c>
      <c r="D1845" s="12" t="s">
        <v>150</v>
      </c>
      <c r="E1845" s="12" t="s">
        <v>30</v>
      </c>
      <c r="F1845" s="21" t="s">
        <v>1741</v>
      </c>
      <c r="G1845" s="12" t="s">
        <v>1739</v>
      </c>
      <c r="H1845" s="28" t="s">
        <v>1753</v>
      </c>
      <c r="I1845" s="12" t="s">
        <v>29</v>
      </c>
      <c r="J1845" s="12"/>
      <c r="K1845" s="12"/>
    </row>
    <row r="1846" spans="1:11" s="5" customFormat="1" x14ac:dyDescent="0.3">
      <c r="A1846" s="12" t="s">
        <v>58</v>
      </c>
      <c r="B1846" s="12" t="s">
        <v>1742</v>
      </c>
      <c r="C1846" s="12" t="s">
        <v>4036</v>
      </c>
      <c r="D1846" s="12" t="s">
        <v>40</v>
      </c>
      <c r="E1846" s="12" t="s">
        <v>30</v>
      </c>
      <c r="F1846" s="21" t="s">
        <v>1741</v>
      </c>
      <c r="G1846" s="12" t="s">
        <v>1739</v>
      </c>
      <c r="H1846" s="28" t="s">
        <v>1754</v>
      </c>
      <c r="I1846" s="12" t="s">
        <v>29</v>
      </c>
      <c r="J1846" s="12"/>
      <c r="K1846" s="12"/>
    </row>
    <row r="1847" spans="1:11" s="5" customFormat="1" x14ac:dyDescent="0.3">
      <c r="A1847" s="12" t="s">
        <v>58</v>
      </c>
      <c r="B1847" s="12" t="s">
        <v>1742</v>
      </c>
      <c r="C1847" s="12" t="s">
        <v>4036</v>
      </c>
      <c r="D1847" s="12" t="s">
        <v>161</v>
      </c>
      <c r="E1847" s="12" t="s">
        <v>30</v>
      </c>
      <c r="F1847" s="21" t="s">
        <v>1741</v>
      </c>
      <c r="G1847" s="12" t="s">
        <v>1739</v>
      </c>
      <c r="H1847" s="28" t="s">
        <v>1772</v>
      </c>
      <c r="I1847" s="12" t="s">
        <v>29</v>
      </c>
      <c r="J1847" s="12"/>
      <c r="K1847" s="12"/>
    </row>
    <row r="1848" spans="1:11" s="5" customFormat="1" x14ac:dyDescent="0.3">
      <c r="A1848" s="12" t="s">
        <v>58</v>
      </c>
      <c r="B1848" s="12" t="s">
        <v>1742</v>
      </c>
      <c r="C1848" s="12" t="s">
        <v>4036</v>
      </c>
      <c r="D1848" s="12" t="s">
        <v>47</v>
      </c>
      <c r="E1848" s="12" t="s">
        <v>30</v>
      </c>
      <c r="F1848" s="21" t="s">
        <v>1741</v>
      </c>
      <c r="G1848" s="12" t="s">
        <v>1739</v>
      </c>
      <c r="H1848" s="28" t="s">
        <v>1773</v>
      </c>
      <c r="I1848" s="12" t="s">
        <v>29</v>
      </c>
      <c r="J1848" s="12"/>
      <c r="K1848" s="12"/>
    </row>
    <row r="1849" spans="1:11" s="5" customFormat="1" x14ac:dyDescent="0.3">
      <c r="A1849" s="12" t="s">
        <v>58</v>
      </c>
      <c r="B1849" s="12" t="s">
        <v>1742</v>
      </c>
      <c r="C1849" s="12" t="s">
        <v>4036</v>
      </c>
      <c r="D1849" s="12" t="s">
        <v>165</v>
      </c>
      <c r="E1849" s="12" t="s">
        <v>30</v>
      </c>
      <c r="F1849" s="21" t="s">
        <v>1741</v>
      </c>
      <c r="G1849" s="12" t="s">
        <v>1739</v>
      </c>
      <c r="H1849" s="28" t="s">
        <v>1880</v>
      </c>
      <c r="I1849" s="12" t="s">
        <v>29</v>
      </c>
      <c r="J1849" s="12"/>
      <c r="K1849" s="12"/>
    </row>
    <row r="1850" spans="1:11" s="5" customFormat="1" x14ac:dyDescent="0.3">
      <c r="A1850" s="12" t="s">
        <v>58</v>
      </c>
      <c r="B1850" s="12" t="s">
        <v>1742</v>
      </c>
      <c r="C1850" s="12" t="s">
        <v>4036</v>
      </c>
      <c r="D1850" s="12" t="s">
        <v>106</v>
      </c>
      <c r="E1850" s="12" t="s">
        <v>30</v>
      </c>
      <c r="F1850" s="21" t="s">
        <v>1741</v>
      </c>
      <c r="G1850" s="12" t="s">
        <v>1739</v>
      </c>
      <c r="H1850" s="28" t="s">
        <v>1883</v>
      </c>
      <c r="I1850" s="12" t="s">
        <v>29</v>
      </c>
      <c r="J1850" s="12"/>
      <c r="K1850" s="12"/>
    </row>
    <row r="1851" spans="1:11" s="5" customFormat="1" x14ac:dyDescent="0.3">
      <c r="A1851" s="12" t="s">
        <v>58</v>
      </c>
      <c r="B1851" s="12" t="s">
        <v>1742</v>
      </c>
      <c r="C1851" s="12" t="s">
        <v>4036</v>
      </c>
      <c r="D1851" s="12" t="s">
        <v>48</v>
      </c>
      <c r="E1851" s="12" t="s">
        <v>30</v>
      </c>
      <c r="F1851" s="21" t="s">
        <v>1741</v>
      </c>
      <c r="G1851" s="12" t="s">
        <v>1739</v>
      </c>
      <c r="H1851" s="28" t="s">
        <v>1752</v>
      </c>
      <c r="I1851" s="12" t="s">
        <v>29</v>
      </c>
      <c r="J1851" s="12"/>
      <c r="K1851" s="12"/>
    </row>
    <row r="1852" spans="1:11" s="5" customFormat="1" x14ac:dyDescent="0.3">
      <c r="A1852" s="12" t="s">
        <v>58</v>
      </c>
      <c r="B1852" s="12" t="s">
        <v>1742</v>
      </c>
      <c r="C1852" s="12" t="s">
        <v>4036</v>
      </c>
      <c r="D1852" s="12" t="s">
        <v>218</v>
      </c>
      <c r="E1852" s="12" t="s">
        <v>30</v>
      </c>
      <c r="F1852" s="21" t="s">
        <v>1741</v>
      </c>
      <c r="G1852" s="12" t="s">
        <v>1739</v>
      </c>
      <c r="H1852" s="28" t="s">
        <v>1886</v>
      </c>
      <c r="I1852" s="12" t="s">
        <v>29</v>
      </c>
      <c r="J1852" s="12"/>
      <c r="K1852" s="12"/>
    </row>
    <row r="1853" spans="1:11" s="5" customFormat="1" x14ac:dyDescent="0.3">
      <c r="A1853" s="12" t="s">
        <v>58</v>
      </c>
      <c r="B1853" s="12" t="s">
        <v>1742</v>
      </c>
      <c r="C1853" s="12" t="s">
        <v>4036</v>
      </c>
      <c r="D1853" s="12" t="s">
        <v>185</v>
      </c>
      <c r="E1853" s="12" t="s">
        <v>30</v>
      </c>
      <c r="F1853" s="21" t="s">
        <v>1741</v>
      </c>
      <c r="G1853" s="12" t="s">
        <v>1739</v>
      </c>
      <c r="H1853" s="28" t="s">
        <v>1889</v>
      </c>
      <c r="I1853" s="12" t="s">
        <v>29</v>
      </c>
      <c r="J1853" s="12"/>
      <c r="K1853" s="12"/>
    </row>
    <row r="1854" spans="1:11" s="5" customFormat="1" x14ac:dyDescent="0.3">
      <c r="A1854" s="12" t="s">
        <v>58</v>
      </c>
      <c r="B1854" s="12" t="s">
        <v>1742</v>
      </c>
      <c r="C1854" s="12" t="s">
        <v>4036</v>
      </c>
      <c r="D1854" s="12" t="s">
        <v>80</v>
      </c>
      <c r="E1854" s="12" t="s">
        <v>30</v>
      </c>
      <c r="F1854" s="21" t="s">
        <v>1741</v>
      </c>
      <c r="G1854" s="12" t="s">
        <v>1739</v>
      </c>
      <c r="H1854" s="28" t="s">
        <v>1890</v>
      </c>
      <c r="I1854" s="12" t="s">
        <v>29</v>
      </c>
      <c r="J1854" s="12"/>
      <c r="K1854" s="12"/>
    </row>
    <row r="1855" spans="1:11" s="5" customFormat="1" x14ac:dyDescent="0.3">
      <c r="A1855" s="12" t="s">
        <v>58</v>
      </c>
      <c r="B1855" s="12" t="s">
        <v>1742</v>
      </c>
      <c r="C1855" s="12" t="s">
        <v>4036</v>
      </c>
      <c r="D1855" s="12" t="s">
        <v>141</v>
      </c>
      <c r="E1855" s="12" t="s">
        <v>30</v>
      </c>
      <c r="F1855" s="21" t="s">
        <v>1741</v>
      </c>
      <c r="G1855" s="12" t="s">
        <v>1739</v>
      </c>
      <c r="H1855" s="28" t="s">
        <v>1895</v>
      </c>
      <c r="I1855" s="12" t="s">
        <v>29</v>
      </c>
      <c r="J1855" s="12"/>
      <c r="K1855" s="12"/>
    </row>
    <row r="1856" spans="1:11" s="5" customFormat="1" x14ac:dyDescent="0.3">
      <c r="A1856" s="12" t="s">
        <v>58</v>
      </c>
      <c r="B1856" s="12" t="s">
        <v>1742</v>
      </c>
      <c r="C1856" s="12" t="s">
        <v>4036</v>
      </c>
      <c r="D1856" s="12" t="s">
        <v>4065</v>
      </c>
      <c r="E1856" s="12" t="s">
        <v>30</v>
      </c>
      <c r="F1856" s="21" t="s">
        <v>1741</v>
      </c>
      <c r="G1856" s="12" t="s">
        <v>1739</v>
      </c>
      <c r="H1856" s="28" t="s">
        <v>1898</v>
      </c>
      <c r="I1856" s="12" t="s">
        <v>29</v>
      </c>
      <c r="J1856" s="12"/>
      <c r="K1856" s="12"/>
    </row>
    <row r="1857" spans="1:11" s="5" customFormat="1" x14ac:dyDescent="0.3">
      <c r="A1857" s="12" t="s">
        <v>58</v>
      </c>
      <c r="B1857" s="12" t="s">
        <v>1742</v>
      </c>
      <c r="C1857" s="12" t="s">
        <v>4036</v>
      </c>
      <c r="D1857" s="12" t="s">
        <v>82</v>
      </c>
      <c r="E1857" s="12" t="s">
        <v>30</v>
      </c>
      <c r="F1857" s="21" t="s">
        <v>1741</v>
      </c>
      <c r="G1857" s="12" t="s">
        <v>1739</v>
      </c>
      <c r="H1857" s="28" t="s">
        <v>1901</v>
      </c>
      <c r="I1857" s="12" t="s">
        <v>29</v>
      </c>
      <c r="J1857" s="12"/>
      <c r="K1857" s="12"/>
    </row>
    <row r="1858" spans="1:11" s="5" customFormat="1" x14ac:dyDescent="0.3">
      <c r="A1858" s="12" t="s">
        <v>58</v>
      </c>
      <c r="B1858" s="12" t="s">
        <v>1742</v>
      </c>
      <c r="C1858" s="12" t="s">
        <v>4036</v>
      </c>
      <c r="D1858" s="12" t="s">
        <v>137</v>
      </c>
      <c r="E1858" s="12" t="s">
        <v>30</v>
      </c>
      <c r="F1858" s="21" t="s">
        <v>1741</v>
      </c>
      <c r="G1858" s="12" t="s">
        <v>1739</v>
      </c>
      <c r="H1858" s="28" t="s">
        <v>1902</v>
      </c>
      <c r="I1858" s="12" t="s">
        <v>29</v>
      </c>
      <c r="J1858" s="12"/>
      <c r="K1858" s="12"/>
    </row>
    <row r="1859" spans="1:11" s="5" customFormat="1" x14ac:dyDescent="0.3">
      <c r="A1859" s="12" t="s">
        <v>58</v>
      </c>
      <c r="B1859" s="12" t="s">
        <v>1742</v>
      </c>
      <c r="C1859" s="12" t="s">
        <v>4036</v>
      </c>
      <c r="D1859" s="12" t="s">
        <v>96</v>
      </c>
      <c r="E1859" s="12" t="s">
        <v>30</v>
      </c>
      <c r="F1859" s="21" t="s">
        <v>1741</v>
      </c>
      <c r="G1859" s="12" t="s">
        <v>1739</v>
      </c>
      <c r="H1859" s="28" t="s">
        <v>1903</v>
      </c>
      <c r="I1859" s="12" t="s">
        <v>29</v>
      </c>
      <c r="J1859" s="12"/>
      <c r="K1859" s="12"/>
    </row>
    <row r="1860" spans="1:11" s="5" customFormat="1" x14ac:dyDescent="0.3">
      <c r="A1860" s="12" t="s">
        <v>58</v>
      </c>
      <c r="B1860" s="12" t="s">
        <v>1742</v>
      </c>
      <c r="C1860" s="12" t="s">
        <v>4036</v>
      </c>
      <c r="D1860" s="12" t="s">
        <v>198</v>
      </c>
      <c r="E1860" s="12" t="s">
        <v>30</v>
      </c>
      <c r="F1860" s="21" t="s">
        <v>1741</v>
      </c>
      <c r="G1860" s="12" t="s">
        <v>1739</v>
      </c>
      <c r="H1860" s="28" t="s">
        <v>1906</v>
      </c>
      <c r="I1860" s="12" t="s">
        <v>29</v>
      </c>
      <c r="J1860" s="12"/>
      <c r="K1860" s="12"/>
    </row>
    <row r="1861" spans="1:11" s="5" customFormat="1" x14ac:dyDescent="0.3">
      <c r="A1861" s="12" t="s">
        <v>58</v>
      </c>
      <c r="B1861" s="12" t="s">
        <v>1742</v>
      </c>
      <c r="C1861" s="12" t="s">
        <v>4036</v>
      </c>
      <c r="D1861" s="12" t="s">
        <v>71</v>
      </c>
      <c r="E1861" s="12" t="s">
        <v>30</v>
      </c>
      <c r="F1861" s="21" t="s">
        <v>1741</v>
      </c>
      <c r="G1861" s="12" t="s">
        <v>1739</v>
      </c>
      <c r="H1861" s="28" t="s">
        <v>1907</v>
      </c>
      <c r="I1861" s="12" t="s">
        <v>29</v>
      </c>
      <c r="J1861" s="12"/>
      <c r="K1861" s="12"/>
    </row>
    <row r="1862" spans="1:11" s="5" customFormat="1" x14ac:dyDescent="0.3">
      <c r="A1862" s="12" t="s">
        <v>58</v>
      </c>
      <c r="B1862" s="12" t="s">
        <v>1742</v>
      </c>
      <c r="C1862" s="12" t="s">
        <v>4036</v>
      </c>
      <c r="D1862" s="12" t="s">
        <v>154</v>
      </c>
      <c r="E1862" s="12" t="s">
        <v>30</v>
      </c>
      <c r="F1862" s="21" t="s">
        <v>1741</v>
      </c>
      <c r="G1862" s="12" t="s">
        <v>1739</v>
      </c>
      <c r="H1862" s="28" t="s">
        <v>1910</v>
      </c>
      <c r="I1862" s="12" t="s">
        <v>29</v>
      </c>
      <c r="J1862" s="12"/>
      <c r="K1862" s="12"/>
    </row>
    <row r="1863" spans="1:11" s="5" customFormat="1" x14ac:dyDescent="0.3">
      <c r="A1863" s="12" t="s">
        <v>58</v>
      </c>
      <c r="B1863" s="12" t="s">
        <v>1742</v>
      </c>
      <c r="C1863" s="12" t="s">
        <v>4036</v>
      </c>
      <c r="D1863" s="12" t="s">
        <v>226</v>
      </c>
      <c r="E1863" s="12" t="s">
        <v>30</v>
      </c>
      <c r="F1863" s="21" t="s">
        <v>1741</v>
      </c>
      <c r="G1863" s="12" t="s">
        <v>1739</v>
      </c>
      <c r="H1863" s="28" t="s">
        <v>1911</v>
      </c>
      <c r="I1863" s="12" t="s">
        <v>29</v>
      </c>
      <c r="J1863" s="12"/>
      <c r="K1863" s="12"/>
    </row>
    <row r="1864" spans="1:11" s="5" customFormat="1" x14ac:dyDescent="0.3">
      <c r="A1864" s="12" t="s">
        <v>58</v>
      </c>
      <c r="B1864" s="12" t="s">
        <v>1742</v>
      </c>
      <c r="C1864" s="12" t="s">
        <v>4036</v>
      </c>
      <c r="D1864" s="12" t="s">
        <v>52</v>
      </c>
      <c r="E1864" s="13" t="s">
        <v>46</v>
      </c>
      <c r="F1864" s="28" t="s">
        <v>1861</v>
      </c>
      <c r="G1864" s="12" t="s">
        <v>4129</v>
      </c>
      <c r="H1864" s="28" t="s">
        <v>1861</v>
      </c>
      <c r="I1864" s="12" t="s">
        <v>29</v>
      </c>
      <c r="J1864" s="12"/>
      <c r="K1864" s="12"/>
    </row>
    <row r="1865" spans="1:11" s="5" customFormat="1" x14ac:dyDescent="0.3">
      <c r="A1865" s="12" t="s">
        <v>58</v>
      </c>
      <c r="B1865" s="12" t="s">
        <v>1742</v>
      </c>
      <c r="C1865" s="12" t="s">
        <v>4036</v>
      </c>
      <c r="D1865" s="12" t="s">
        <v>52</v>
      </c>
      <c r="E1865" s="12" t="s">
        <v>38</v>
      </c>
      <c r="F1865" s="28" t="s">
        <v>1796</v>
      </c>
      <c r="G1865" s="12" t="s">
        <v>1794</v>
      </c>
      <c r="H1865" s="28" t="s">
        <v>1795</v>
      </c>
      <c r="I1865" s="12" t="s">
        <v>29</v>
      </c>
      <c r="J1865" s="12"/>
      <c r="K1865" s="12"/>
    </row>
    <row r="1866" spans="1:11" s="5" customFormat="1" x14ac:dyDescent="0.3">
      <c r="A1866" s="12" t="s">
        <v>58</v>
      </c>
      <c r="B1866" s="12" t="s">
        <v>1742</v>
      </c>
      <c r="C1866" s="12" t="s">
        <v>4036</v>
      </c>
      <c r="D1866" s="12" t="s">
        <v>52</v>
      </c>
      <c r="E1866" s="12" t="s">
        <v>38</v>
      </c>
      <c r="F1866" s="28" t="s">
        <v>1801</v>
      </c>
      <c r="G1866" s="12" t="s">
        <v>4347</v>
      </c>
      <c r="H1866" s="28" t="s">
        <v>1805</v>
      </c>
      <c r="I1866" s="12" t="s">
        <v>29</v>
      </c>
      <c r="J1866" s="12"/>
      <c r="K1866" s="12"/>
    </row>
    <row r="1867" spans="1:11" s="5" customFormat="1" x14ac:dyDescent="0.3">
      <c r="A1867" s="12" t="s">
        <v>58</v>
      </c>
      <c r="B1867" s="12" t="s">
        <v>1742</v>
      </c>
      <c r="C1867" s="12" t="s">
        <v>4036</v>
      </c>
      <c r="D1867" s="12" t="s">
        <v>52</v>
      </c>
      <c r="E1867" s="12" t="s">
        <v>38</v>
      </c>
      <c r="F1867" s="28" t="s">
        <v>1801</v>
      </c>
      <c r="G1867" s="12" t="s">
        <v>4348</v>
      </c>
      <c r="H1867" s="28" t="s">
        <v>1800</v>
      </c>
      <c r="I1867" s="12" t="s">
        <v>29</v>
      </c>
      <c r="J1867" s="12"/>
      <c r="K1867" s="12"/>
    </row>
    <row r="1868" spans="1:11" s="5" customFormat="1" x14ac:dyDescent="0.3">
      <c r="A1868" s="12" t="s">
        <v>58</v>
      </c>
      <c r="B1868" s="12" t="s">
        <v>1742</v>
      </c>
      <c r="C1868" s="12" t="s">
        <v>4036</v>
      </c>
      <c r="D1868" s="12" t="s">
        <v>52</v>
      </c>
      <c r="E1868" s="12" t="s">
        <v>38</v>
      </c>
      <c r="F1868" s="28" t="s">
        <v>1801</v>
      </c>
      <c r="G1868" s="12" t="s">
        <v>1802</v>
      </c>
      <c r="H1868" s="28" t="s">
        <v>1803</v>
      </c>
      <c r="I1868" s="12" t="s">
        <v>29</v>
      </c>
      <c r="J1868" s="12"/>
      <c r="K1868" s="12"/>
    </row>
    <row r="1869" spans="1:11" s="5" customFormat="1" x14ac:dyDescent="0.3">
      <c r="A1869" s="12" t="s">
        <v>58</v>
      </c>
      <c r="B1869" s="12" t="s">
        <v>1742</v>
      </c>
      <c r="C1869" s="12" t="s">
        <v>4036</v>
      </c>
      <c r="D1869" s="12" t="s">
        <v>52</v>
      </c>
      <c r="E1869" s="12" t="s">
        <v>30</v>
      </c>
      <c r="F1869" s="28" t="s">
        <v>1780</v>
      </c>
      <c r="G1869" s="12" t="s">
        <v>1778</v>
      </c>
      <c r="H1869" s="28" t="s">
        <v>1779</v>
      </c>
      <c r="I1869" s="12" t="s">
        <v>29</v>
      </c>
      <c r="J1869" s="12"/>
      <c r="K1869" s="12"/>
    </row>
    <row r="1870" spans="1:11" s="5" customFormat="1" x14ac:dyDescent="0.3">
      <c r="A1870" s="5" t="s">
        <v>65</v>
      </c>
      <c r="B1870" s="5" t="s">
        <v>1515</v>
      </c>
      <c r="C1870" s="5" t="s">
        <v>4036</v>
      </c>
      <c r="D1870" s="5" t="s">
        <v>4070</v>
      </c>
      <c r="E1870" s="5" t="s">
        <v>38</v>
      </c>
      <c r="F1870" s="25" t="s">
        <v>1572</v>
      </c>
      <c r="G1870" s="5" t="s">
        <v>1538</v>
      </c>
      <c r="H1870" s="25" t="s">
        <v>1571</v>
      </c>
      <c r="I1870" s="5" t="s">
        <v>29</v>
      </c>
      <c r="J1870" s="5" t="s">
        <v>4349</v>
      </c>
    </row>
    <row r="1871" spans="1:11" s="5" customFormat="1" x14ac:dyDescent="0.3">
      <c r="A1871" s="5" t="s">
        <v>65</v>
      </c>
      <c r="B1871" s="5" t="s">
        <v>1515</v>
      </c>
      <c r="C1871" s="5" t="s">
        <v>4036</v>
      </c>
      <c r="D1871" s="5" t="s">
        <v>40</v>
      </c>
      <c r="E1871" s="5" t="s">
        <v>38</v>
      </c>
      <c r="F1871" s="25" t="s">
        <v>1540</v>
      </c>
      <c r="G1871" s="5" t="s">
        <v>1538</v>
      </c>
      <c r="H1871" s="25" t="s">
        <v>1539</v>
      </c>
      <c r="I1871" s="5" t="s">
        <v>29</v>
      </c>
    </row>
    <row r="1872" spans="1:11" s="5" customFormat="1" x14ac:dyDescent="0.3">
      <c r="A1872" s="5" t="s">
        <v>65</v>
      </c>
      <c r="B1872" s="5" t="s">
        <v>1515</v>
      </c>
      <c r="C1872" s="5" t="s">
        <v>4036</v>
      </c>
      <c r="D1872" s="5" t="s">
        <v>4070</v>
      </c>
      <c r="E1872" s="5" t="s">
        <v>38</v>
      </c>
      <c r="F1872" s="25" t="s">
        <v>1595</v>
      </c>
      <c r="G1872" s="5" t="s">
        <v>1541</v>
      </c>
      <c r="H1872" s="25" t="s">
        <v>1594</v>
      </c>
      <c r="I1872" s="5" t="s">
        <v>29</v>
      </c>
    </row>
    <row r="1873" spans="1:11" s="5" customFormat="1" x14ac:dyDescent="0.3">
      <c r="A1873" s="5" t="s">
        <v>65</v>
      </c>
      <c r="B1873" s="5" t="s">
        <v>1515</v>
      </c>
      <c r="C1873" s="5" t="s">
        <v>4036</v>
      </c>
      <c r="D1873" s="5" t="s">
        <v>40</v>
      </c>
      <c r="E1873" s="5" t="s">
        <v>38</v>
      </c>
      <c r="F1873" s="25" t="s">
        <v>1543</v>
      </c>
      <c r="G1873" s="5" t="s">
        <v>1541</v>
      </c>
      <c r="H1873" s="25" t="s">
        <v>1542</v>
      </c>
      <c r="I1873" s="5" t="s">
        <v>29</v>
      </c>
    </row>
    <row r="1874" spans="1:11" s="5" customFormat="1" x14ac:dyDescent="0.3">
      <c r="A1874" s="5" t="s">
        <v>65</v>
      </c>
      <c r="B1874" s="5" t="s">
        <v>1515</v>
      </c>
      <c r="C1874" s="5" t="s">
        <v>4036</v>
      </c>
      <c r="D1874" s="5" t="s">
        <v>4070</v>
      </c>
      <c r="E1874" s="5" t="s">
        <v>38</v>
      </c>
      <c r="F1874" s="25" t="s">
        <v>1685</v>
      </c>
      <c r="G1874" s="5" t="s">
        <v>4350</v>
      </c>
      <c r="H1874" s="25" t="s">
        <v>1684</v>
      </c>
      <c r="I1874" s="5" t="s">
        <v>54</v>
      </c>
      <c r="J1874" s="5" t="s">
        <v>4351</v>
      </c>
    </row>
    <row r="1875" spans="1:11" s="5" customFormat="1" x14ac:dyDescent="0.3">
      <c r="A1875" s="5" t="s">
        <v>65</v>
      </c>
      <c r="B1875" s="5" t="s">
        <v>1515</v>
      </c>
      <c r="C1875" s="5" t="s">
        <v>4036</v>
      </c>
      <c r="D1875" s="5" t="s">
        <v>4070</v>
      </c>
      <c r="E1875" s="5" t="s">
        <v>38</v>
      </c>
      <c r="F1875" s="25" t="s">
        <v>1588</v>
      </c>
      <c r="G1875" s="5" t="s">
        <v>1586</v>
      </c>
      <c r="H1875" s="25" t="s">
        <v>1587</v>
      </c>
      <c r="I1875" s="5" t="s">
        <v>29</v>
      </c>
    </row>
    <row r="1876" spans="1:11" s="5" customFormat="1" x14ac:dyDescent="0.3">
      <c r="A1876" s="29" t="s">
        <v>65</v>
      </c>
      <c r="B1876" s="29" t="s">
        <v>1515</v>
      </c>
      <c r="C1876" s="29" t="s">
        <v>4036</v>
      </c>
      <c r="D1876" s="29" t="s">
        <v>4070</v>
      </c>
      <c r="E1876" s="29" t="s">
        <v>30</v>
      </c>
      <c r="F1876" s="30" t="s">
        <v>1570</v>
      </c>
      <c r="G1876" s="29" t="s">
        <v>1568</v>
      </c>
      <c r="H1876" s="25" t="s">
        <v>1569</v>
      </c>
      <c r="I1876" s="29" t="s">
        <v>29</v>
      </c>
      <c r="J1876" s="29"/>
      <c r="K1876" s="29"/>
    </row>
    <row r="1877" spans="1:11" s="5" customFormat="1" x14ac:dyDescent="0.3">
      <c r="A1877" s="29" t="s">
        <v>65</v>
      </c>
      <c r="B1877" s="29" t="s">
        <v>1515</v>
      </c>
      <c r="C1877" s="29" t="s">
        <v>4036</v>
      </c>
      <c r="D1877" s="29" t="s">
        <v>250</v>
      </c>
      <c r="E1877" s="29" t="s">
        <v>38</v>
      </c>
      <c r="F1877" s="25" t="s">
        <v>1518</v>
      </c>
      <c r="G1877" s="5" t="s">
        <v>1513</v>
      </c>
      <c r="H1877" s="25" t="s">
        <v>1727</v>
      </c>
      <c r="I1877" s="29" t="s">
        <v>29</v>
      </c>
    </row>
    <row r="1878" spans="1:11" s="5" customFormat="1" x14ac:dyDescent="0.3">
      <c r="A1878" s="29" t="s">
        <v>65</v>
      </c>
      <c r="B1878" s="29" t="s">
        <v>1515</v>
      </c>
      <c r="C1878" s="29" t="s">
        <v>4036</v>
      </c>
      <c r="D1878" s="29" t="s">
        <v>154</v>
      </c>
      <c r="E1878" s="29" t="s">
        <v>38</v>
      </c>
      <c r="F1878" s="25" t="s">
        <v>1518</v>
      </c>
      <c r="G1878" s="5" t="s">
        <v>1513</v>
      </c>
      <c r="H1878" s="25" t="s">
        <v>1733</v>
      </c>
      <c r="I1878" s="29" t="s">
        <v>29</v>
      </c>
    </row>
    <row r="1879" spans="1:11" s="5" customFormat="1" x14ac:dyDescent="0.3">
      <c r="A1879" s="29" t="s">
        <v>65</v>
      </c>
      <c r="B1879" s="29" t="s">
        <v>1515</v>
      </c>
      <c r="C1879" s="29" t="s">
        <v>4036</v>
      </c>
      <c r="D1879" s="29" t="s">
        <v>125</v>
      </c>
      <c r="E1879" s="29" t="s">
        <v>38</v>
      </c>
      <c r="F1879" s="25" t="s">
        <v>1530</v>
      </c>
      <c r="G1879" s="5" t="s">
        <v>1513</v>
      </c>
      <c r="H1879" s="25" t="s">
        <v>1530</v>
      </c>
      <c r="I1879" s="29" t="s">
        <v>29</v>
      </c>
    </row>
    <row r="1880" spans="1:11" s="5" customFormat="1" x14ac:dyDescent="0.3">
      <c r="A1880" s="29" t="s">
        <v>65</v>
      </c>
      <c r="B1880" s="29" t="s">
        <v>1515</v>
      </c>
      <c r="C1880" s="29" t="s">
        <v>4036</v>
      </c>
      <c r="D1880" s="29" t="s">
        <v>213</v>
      </c>
      <c r="E1880" s="29" t="s">
        <v>38</v>
      </c>
      <c r="F1880" s="25" t="s">
        <v>1528</v>
      </c>
      <c r="G1880" s="5" t="s">
        <v>1513</v>
      </c>
      <c r="H1880" s="25" t="s">
        <v>1528</v>
      </c>
      <c r="I1880" s="5" t="s">
        <v>29</v>
      </c>
    </row>
    <row r="1881" spans="1:11" s="5" customFormat="1" x14ac:dyDescent="0.3">
      <c r="A1881" s="29" t="s">
        <v>65</v>
      </c>
      <c r="B1881" s="29" t="s">
        <v>1515</v>
      </c>
      <c r="C1881" s="29" t="s">
        <v>4036</v>
      </c>
      <c r="D1881" s="29" t="s">
        <v>82</v>
      </c>
      <c r="E1881" s="29" t="s">
        <v>38</v>
      </c>
      <c r="F1881" s="25" t="s">
        <v>1716</v>
      </c>
      <c r="G1881" s="5" t="s">
        <v>1513</v>
      </c>
      <c r="H1881" s="25" t="s">
        <v>1716</v>
      </c>
      <c r="I1881" s="5" t="s">
        <v>29</v>
      </c>
    </row>
    <row r="1882" spans="1:11" s="5" customFormat="1" x14ac:dyDescent="0.3">
      <c r="A1882" s="29" t="s">
        <v>65</v>
      </c>
      <c r="B1882" s="29" t="s">
        <v>1515</v>
      </c>
      <c r="C1882" s="29" t="s">
        <v>4036</v>
      </c>
      <c r="D1882" s="29" t="s">
        <v>71</v>
      </c>
      <c r="E1882" s="29" t="s">
        <v>38</v>
      </c>
      <c r="F1882" s="25" t="s">
        <v>1730</v>
      </c>
      <c r="G1882" s="5" t="s">
        <v>1513</v>
      </c>
      <c r="H1882" s="25" t="s">
        <v>1730</v>
      </c>
      <c r="I1882" s="5" t="s">
        <v>29</v>
      </c>
    </row>
    <row r="1883" spans="1:11" s="5" customFormat="1" x14ac:dyDescent="0.3">
      <c r="A1883" s="29" t="s">
        <v>65</v>
      </c>
      <c r="B1883" s="29" t="s">
        <v>1515</v>
      </c>
      <c r="C1883" s="29" t="s">
        <v>4036</v>
      </c>
      <c r="D1883" s="29" t="s">
        <v>306</v>
      </c>
      <c r="E1883" s="29" t="s">
        <v>38</v>
      </c>
      <c r="F1883" s="25" t="s">
        <v>1722</v>
      </c>
      <c r="G1883" s="5" t="s">
        <v>1513</v>
      </c>
      <c r="H1883" s="25" t="s">
        <v>1722</v>
      </c>
      <c r="I1883" s="5" t="s">
        <v>29</v>
      </c>
    </row>
    <row r="1884" spans="1:11" s="5" customFormat="1" x14ac:dyDescent="0.3">
      <c r="A1884" s="29" t="s">
        <v>65</v>
      </c>
      <c r="B1884" s="29" t="s">
        <v>1515</v>
      </c>
      <c r="C1884" s="29" t="s">
        <v>4036</v>
      </c>
      <c r="D1884" s="29" t="s">
        <v>141</v>
      </c>
      <c r="E1884" s="29" t="s">
        <v>38</v>
      </c>
      <c r="F1884" s="25" t="s">
        <v>1710</v>
      </c>
      <c r="G1884" s="5" t="s">
        <v>1513</v>
      </c>
      <c r="H1884" s="25" t="s">
        <v>1710</v>
      </c>
      <c r="I1884" s="5" t="s">
        <v>29</v>
      </c>
    </row>
    <row r="1885" spans="1:11" s="5" customFormat="1" x14ac:dyDescent="0.3">
      <c r="A1885" s="5" t="s">
        <v>65</v>
      </c>
      <c r="B1885" s="29" t="s">
        <v>1515</v>
      </c>
      <c r="C1885" s="29" t="s">
        <v>4036</v>
      </c>
      <c r="D1885" s="29" t="s">
        <v>4286</v>
      </c>
      <c r="E1885" s="29" t="s">
        <v>38</v>
      </c>
      <c r="F1885" s="25" t="s">
        <v>1695</v>
      </c>
      <c r="G1885" s="5" t="s">
        <v>1513</v>
      </c>
      <c r="H1885" s="25" t="s">
        <v>1695</v>
      </c>
      <c r="I1885" s="5" t="s">
        <v>29</v>
      </c>
    </row>
    <row r="1886" spans="1:11" s="5" customFormat="1" x14ac:dyDescent="0.3">
      <c r="A1886" s="5" t="s">
        <v>65</v>
      </c>
      <c r="B1886" s="29" t="s">
        <v>1515</v>
      </c>
      <c r="C1886" s="29" t="s">
        <v>4036</v>
      </c>
      <c r="D1886" s="29" t="s">
        <v>88</v>
      </c>
      <c r="E1886" s="29" t="s">
        <v>38</v>
      </c>
      <c r="F1886" s="25" t="s">
        <v>1522</v>
      </c>
      <c r="G1886" s="5" t="s">
        <v>1513</v>
      </c>
      <c r="H1886" s="25" t="s">
        <v>1522</v>
      </c>
      <c r="I1886" s="5" t="s">
        <v>29</v>
      </c>
    </row>
    <row r="1887" spans="1:11" s="5" customFormat="1" x14ac:dyDescent="0.3">
      <c r="A1887" s="5" t="s">
        <v>65</v>
      </c>
      <c r="B1887" s="29" t="s">
        <v>1515</v>
      </c>
      <c r="C1887" s="29" t="s">
        <v>4036</v>
      </c>
      <c r="D1887" s="29" t="s">
        <v>150</v>
      </c>
      <c r="E1887" s="29" t="s">
        <v>38</v>
      </c>
      <c r="F1887" s="25" t="s">
        <v>1535</v>
      </c>
      <c r="G1887" s="5" t="s">
        <v>1513</v>
      </c>
      <c r="H1887" s="25" t="s">
        <v>1535</v>
      </c>
      <c r="I1887" s="5" t="s">
        <v>29</v>
      </c>
    </row>
    <row r="1888" spans="1:11" s="5" customFormat="1" x14ac:dyDescent="0.3">
      <c r="A1888" s="5" t="s">
        <v>65</v>
      </c>
      <c r="B1888" s="29" t="s">
        <v>1515</v>
      </c>
      <c r="C1888" s="29" t="s">
        <v>4036</v>
      </c>
      <c r="D1888" s="29" t="s">
        <v>124</v>
      </c>
      <c r="E1888" s="29" t="s">
        <v>38</v>
      </c>
      <c r="F1888" s="25" t="s">
        <v>1704</v>
      </c>
      <c r="G1888" s="5" t="s">
        <v>1513</v>
      </c>
      <c r="H1888" s="25" t="s">
        <v>1704</v>
      </c>
      <c r="I1888" s="5" t="s">
        <v>29</v>
      </c>
    </row>
    <row r="1889" spans="1:11" s="5" customFormat="1" x14ac:dyDescent="0.3">
      <c r="A1889" s="5" t="s">
        <v>65</v>
      </c>
      <c r="B1889" s="29" t="s">
        <v>1515</v>
      </c>
      <c r="C1889" s="29" t="s">
        <v>4036</v>
      </c>
      <c r="D1889" s="29" t="s">
        <v>101</v>
      </c>
      <c r="E1889" s="29" t="s">
        <v>38</v>
      </c>
      <c r="F1889" s="25" t="s">
        <v>1514</v>
      </c>
      <c r="G1889" s="5" t="s">
        <v>1513</v>
      </c>
      <c r="H1889" s="25" t="s">
        <v>1514</v>
      </c>
      <c r="I1889" s="5" t="s">
        <v>29</v>
      </c>
    </row>
    <row r="1890" spans="1:11" s="5" customFormat="1" x14ac:dyDescent="0.3">
      <c r="A1890" s="5" t="s">
        <v>65</v>
      </c>
      <c r="B1890" s="29" t="s">
        <v>1515</v>
      </c>
      <c r="C1890" s="29" t="s">
        <v>4036</v>
      </c>
      <c r="D1890" s="29" t="s">
        <v>242</v>
      </c>
      <c r="E1890" s="29" t="s">
        <v>38</v>
      </c>
      <c r="F1890" s="25" t="s">
        <v>1707</v>
      </c>
      <c r="G1890" s="29" t="s">
        <v>1513</v>
      </c>
      <c r="H1890" s="25" t="s">
        <v>1707</v>
      </c>
      <c r="I1890" s="5" t="s">
        <v>29</v>
      </c>
    </row>
    <row r="1891" spans="1:11" s="5" customFormat="1" x14ac:dyDescent="0.3">
      <c r="A1891" s="5" t="s">
        <v>65</v>
      </c>
      <c r="B1891" s="29" t="s">
        <v>1515</v>
      </c>
      <c r="C1891" s="29" t="s">
        <v>4036</v>
      </c>
      <c r="D1891" s="29" t="s">
        <v>132</v>
      </c>
      <c r="E1891" s="29" t="s">
        <v>38</v>
      </c>
      <c r="F1891" s="25" t="s">
        <v>1713</v>
      </c>
      <c r="G1891" s="5" t="s">
        <v>1513</v>
      </c>
      <c r="H1891" s="25" t="s">
        <v>1713</v>
      </c>
      <c r="I1891" s="5" t="s">
        <v>29</v>
      </c>
    </row>
    <row r="1892" spans="1:11" s="5" customFormat="1" x14ac:dyDescent="0.3">
      <c r="A1892" s="5" t="s">
        <v>65</v>
      </c>
      <c r="B1892" s="29" t="s">
        <v>1515</v>
      </c>
      <c r="C1892" s="29" t="s">
        <v>4036</v>
      </c>
      <c r="D1892" s="29" t="s">
        <v>96</v>
      </c>
      <c r="E1892" s="29" t="s">
        <v>38</v>
      </c>
      <c r="F1892" s="25" t="s">
        <v>1724</v>
      </c>
      <c r="G1892" s="5" t="s">
        <v>1513</v>
      </c>
      <c r="H1892" s="25" t="s">
        <v>1724</v>
      </c>
      <c r="I1892" s="5" t="s">
        <v>29</v>
      </c>
    </row>
    <row r="1893" spans="1:11" s="5" customFormat="1" x14ac:dyDescent="0.3">
      <c r="A1893" s="5" t="s">
        <v>65</v>
      </c>
      <c r="B1893" s="29" t="s">
        <v>1515</v>
      </c>
      <c r="C1893" s="29" t="s">
        <v>4036</v>
      </c>
      <c r="D1893" s="29" t="s">
        <v>137</v>
      </c>
      <c r="E1893" s="29" t="s">
        <v>38</v>
      </c>
      <c r="F1893" s="25" t="s">
        <v>1719</v>
      </c>
      <c r="G1893" s="5" t="s">
        <v>1513</v>
      </c>
      <c r="H1893" s="25" t="s">
        <v>1719</v>
      </c>
      <c r="I1893" s="5" t="s">
        <v>29</v>
      </c>
    </row>
    <row r="1894" spans="1:11" s="5" customFormat="1" x14ac:dyDescent="0.3">
      <c r="A1894" s="5" t="s">
        <v>65</v>
      </c>
      <c r="B1894" s="29" t="s">
        <v>1515</v>
      </c>
      <c r="C1894" s="29" t="s">
        <v>4036</v>
      </c>
      <c r="D1894" s="29" t="s">
        <v>185</v>
      </c>
      <c r="E1894" s="29" t="s">
        <v>38</v>
      </c>
      <c r="F1894" s="25" t="s">
        <v>1701</v>
      </c>
      <c r="G1894" s="5" t="s">
        <v>1513</v>
      </c>
      <c r="H1894" s="25" t="s">
        <v>1701</v>
      </c>
      <c r="I1894" s="5" t="s">
        <v>29</v>
      </c>
    </row>
    <row r="1895" spans="1:11" s="5" customFormat="1" x14ac:dyDescent="0.3">
      <c r="A1895" s="5" t="s">
        <v>65</v>
      </c>
      <c r="B1895" s="29" t="s">
        <v>1515</v>
      </c>
      <c r="C1895" s="29" t="s">
        <v>4036</v>
      </c>
      <c r="D1895" s="29" t="s">
        <v>298</v>
      </c>
      <c r="E1895" s="29" t="s">
        <v>38</v>
      </c>
      <c r="F1895" s="25" t="s">
        <v>1736</v>
      </c>
      <c r="G1895" s="29" t="s">
        <v>1513</v>
      </c>
      <c r="H1895" s="25" t="s">
        <v>1736</v>
      </c>
      <c r="I1895" s="5" t="s">
        <v>29</v>
      </c>
    </row>
    <row r="1896" spans="1:11" s="5" customFormat="1" x14ac:dyDescent="0.3">
      <c r="A1896" s="5" t="s">
        <v>65</v>
      </c>
      <c r="B1896" s="29" t="s">
        <v>1515</v>
      </c>
      <c r="C1896" s="29" t="s">
        <v>4036</v>
      </c>
      <c r="D1896" s="29" t="s">
        <v>138</v>
      </c>
      <c r="E1896" s="29" t="s">
        <v>38</v>
      </c>
      <c r="F1896" s="25" t="s">
        <v>1532</v>
      </c>
      <c r="G1896" s="5" t="s">
        <v>1513</v>
      </c>
      <c r="H1896" s="25" t="s">
        <v>1532</v>
      </c>
      <c r="I1896" s="5" t="s">
        <v>29</v>
      </c>
    </row>
    <row r="1897" spans="1:11" s="5" customFormat="1" x14ac:dyDescent="0.3">
      <c r="A1897" s="5" t="s">
        <v>65</v>
      </c>
      <c r="B1897" s="29" t="s">
        <v>1515</v>
      </c>
      <c r="C1897" s="29" t="s">
        <v>4036</v>
      </c>
      <c r="D1897" s="29" t="s">
        <v>296</v>
      </c>
      <c r="E1897" s="29" t="s">
        <v>38</v>
      </c>
      <c r="F1897" s="25" t="s">
        <v>1525</v>
      </c>
      <c r="G1897" s="5" t="s">
        <v>1513</v>
      </c>
      <c r="H1897" s="25" t="s">
        <v>1525</v>
      </c>
      <c r="I1897" s="5" t="s">
        <v>29</v>
      </c>
    </row>
    <row r="1898" spans="1:11" s="5" customFormat="1" x14ac:dyDescent="0.3">
      <c r="A1898" s="5" t="s">
        <v>65</v>
      </c>
      <c r="B1898" s="29" t="s">
        <v>1515</v>
      </c>
      <c r="C1898" s="29" t="s">
        <v>4036</v>
      </c>
      <c r="D1898" s="29" t="s">
        <v>4070</v>
      </c>
      <c r="E1898" s="29" t="s">
        <v>30</v>
      </c>
      <c r="F1898" s="25" t="s">
        <v>1554</v>
      </c>
      <c r="G1898" s="5" t="s">
        <v>1553</v>
      </c>
      <c r="H1898" s="25" t="s">
        <v>1554</v>
      </c>
      <c r="I1898" s="5" t="s">
        <v>29</v>
      </c>
    </row>
    <row r="1899" spans="1:11" s="5" customFormat="1" x14ac:dyDescent="0.3">
      <c r="A1899" s="12" t="s">
        <v>108</v>
      </c>
      <c r="B1899" s="12" t="s">
        <v>2447</v>
      </c>
      <c r="C1899" s="12" t="s">
        <v>34</v>
      </c>
      <c r="D1899" s="12" t="s">
        <v>47</v>
      </c>
      <c r="E1899" s="12" t="s">
        <v>30</v>
      </c>
      <c r="F1899" s="28" t="s">
        <v>2446</v>
      </c>
      <c r="G1899" s="12" t="s">
        <v>2444</v>
      </c>
      <c r="H1899" s="28" t="s">
        <v>2445</v>
      </c>
      <c r="I1899" s="12" t="s">
        <v>37</v>
      </c>
      <c r="J1899" s="12"/>
      <c r="K1899" s="12"/>
    </row>
    <row r="1900" spans="1:11" s="5" customFormat="1" x14ac:dyDescent="0.3">
      <c r="A1900" s="12" t="s">
        <v>108</v>
      </c>
      <c r="B1900" s="12" t="s">
        <v>2447</v>
      </c>
      <c r="C1900" s="12" t="s">
        <v>34</v>
      </c>
      <c r="D1900" s="12" t="s">
        <v>47</v>
      </c>
      <c r="E1900" s="12" t="s">
        <v>30</v>
      </c>
      <c r="F1900" s="28" t="s">
        <v>2446</v>
      </c>
      <c r="G1900" s="12" t="s">
        <v>4352</v>
      </c>
      <c r="H1900" s="28" t="s">
        <v>2465</v>
      </c>
      <c r="I1900" s="12" t="s">
        <v>73</v>
      </c>
      <c r="J1900" s="12"/>
      <c r="K1900" s="12"/>
    </row>
    <row r="1901" spans="1:11" s="5" customFormat="1" x14ac:dyDescent="0.3">
      <c r="A1901" s="8" t="s">
        <v>39</v>
      </c>
      <c r="B1901" s="8" t="s">
        <v>232</v>
      </c>
      <c r="C1901" s="12" t="s">
        <v>34</v>
      </c>
      <c r="D1901" s="8" t="s">
        <v>100</v>
      </c>
      <c r="E1901" s="13" t="s">
        <v>46</v>
      </c>
      <c r="F1901" s="21" t="s">
        <v>399</v>
      </c>
      <c r="G1901" s="18" t="s">
        <v>4353</v>
      </c>
      <c r="H1901" s="51" t="s">
        <v>399</v>
      </c>
      <c r="I1901" s="8" t="s">
        <v>29</v>
      </c>
      <c r="J1901" s="12"/>
      <c r="K1901" s="27"/>
    </row>
    <row r="1902" spans="1:11" s="5" customFormat="1" x14ac:dyDescent="0.3">
      <c r="A1902" s="8" t="s">
        <v>39</v>
      </c>
      <c r="B1902" s="8" t="s">
        <v>232</v>
      </c>
      <c r="C1902" s="12" t="s">
        <v>34</v>
      </c>
      <c r="D1902" s="8" t="s">
        <v>47</v>
      </c>
      <c r="E1902" s="13" t="s">
        <v>46</v>
      </c>
      <c r="F1902" s="21" t="s">
        <v>465</v>
      </c>
      <c r="G1902" s="18" t="s">
        <v>4353</v>
      </c>
      <c r="H1902" s="51" t="s">
        <v>465</v>
      </c>
      <c r="I1902" s="8" t="s">
        <v>29</v>
      </c>
      <c r="J1902" s="12"/>
      <c r="K1902" s="27"/>
    </row>
    <row r="1903" spans="1:11" s="5" customFormat="1" x14ac:dyDescent="0.3">
      <c r="A1903" s="8" t="s">
        <v>39</v>
      </c>
      <c r="B1903" s="8" t="s">
        <v>232</v>
      </c>
      <c r="C1903" s="12" t="s">
        <v>34</v>
      </c>
      <c r="D1903" s="8" t="s">
        <v>100</v>
      </c>
      <c r="E1903" s="8" t="s">
        <v>30</v>
      </c>
      <c r="F1903" s="21" t="s">
        <v>399</v>
      </c>
      <c r="G1903" s="5" t="s">
        <v>404</v>
      </c>
      <c r="H1903" s="51" t="s">
        <v>405</v>
      </c>
      <c r="I1903" s="8" t="s">
        <v>54</v>
      </c>
      <c r="J1903" s="12"/>
      <c r="K1903" s="27"/>
    </row>
    <row r="1904" spans="1:11" s="5" customFormat="1" x14ac:dyDescent="0.3">
      <c r="A1904" s="5" t="s">
        <v>39</v>
      </c>
      <c r="B1904" s="8" t="s">
        <v>232</v>
      </c>
      <c r="C1904" s="12" t="s">
        <v>34</v>
      </c>
      <c r="D1904" s="8" t="s">
        <v>100</v>
      </c>
      <c r="E1904" s="5" t="s">
        <v>38</v>
      </c>
      <c r="F1904" s="21" t="s">
        <v>235</v>
      </c>
      <c r="G1904" s="8" t="s">
        <v>4354</v>
      </c>
      <c r="H1904" s="39" t="s">
        <v>356</v>
      </c>
      <c r="I1904" s="5" t="s">
        <v>29</v>
      </c>
      <c r="J1904" s="12"/>
      <c r="K1904" s="27"/>
    </row>
    <row r="1905" spans="1:11" s="5" customFormat="1" x14ac:dyDescent="0.3">
      <c r="A1905" s="5" t="s">
        <v>39</v>
      </c>
      <c r="B1905" s="8" t="s">
        <v>232</v>
      </c>
      <c r="C1905" s="12" t="s">
        <v>34</v>
      </c>
      <c r="D1905" s="8" t="s">
        <v>47</v>
      </c>
      <c r="E1905" s="5" t="s">
        <v>38</v>
      </c>
      <c r="F1905" s="25" t="s">
        <v>235</v>
      </c>
      <c r="G1905" s="5" t="s">
        <v>4354</v>
      </c>
      <c r="H1905" s="39" t="s">
        <v>454</v>
      </c>
      <c r="I1905" s="5" t="s">
        <v>29</v>
      </c>
      <c r="J1905" s="12"/>
      <c r="K1905" s="27"/>
    </row>
    <row r="1906" spans="1:11" s="5" customFormat="1" x14ac:dyDescent="0.3">
      <c r="A1906" s="5" t="s">
        <v>39</v>
      </c>
      <c r="B1906" s="5" t="s">
        <v>232</v>
      </c>
      <c r="C1906" s="12" t="s">
        <v>34</v>
      </c>
      <c r="D1906" s="12" t="s">
        <v>52</v>
      </c>
      <c r="E1906" s="5" t="s">
        <v>38</v>
      </c>
      <c r="F1906" s="25" t="s">
        <v>235</v>
      </c>
      <c r="G1906" s="5" t="s">
        <v>4354</v>
      </c>
      <c r="H1906" s="39" t="s">
        <v>602</v>
      </c>
      <c r="I1906" s="5" t="s">
        <v>29</v>
      </c>
      <c r="J1906" s="12"/>
      <c r="K1906" s="27"/>
    </row>
    <row r="1907" spans="1:11" s="5" customFormat="1" x14ac:dyDescent="0.3">
      <c r="A1907" s="8" t="s">
        <v>39</v>
      </c>
      <c r="B1907" s="8" t="s">
        <v>232</v>
      </c>
      <c r="C1907" s="12" t="s">
        <v>34</v>
      </c>
      <c r="D1907" s="8" t="s">
        <v>40</v>
      </c>
      <c r="E1907" s="8" t="s">
        <v>38</v>
      </c>
      <c r="F1907" s="21" t="s">
        <v>231</v>
      </c>
      <c r="G1907" s="18" t="s">
        <v>4354</v>
      </c>
      <c r="H1907" s="51" t="s">
        <v>422</v>
      </c>
      <c r="I1907" s="8" t="s">
        <v>29</v>
      </c>
      <c r="J1907" s="12"/>
      <c r="K1907" s="27"/>
    </row>
    <row r="1908" spans="1:11" s="5" customFormat="1" x14ac:dyDescent="0.3">
      <c r="A1908" s="5" t="s">
        <v>39</v>
      </c>
      <c r="B1908" s="8" t="s">
        <v>232</v>
      </c>
      <c r="C1908" s="12" t="s">
        <v>34</v>
      </c>
      <c r="D1908" s="8" t="s">
        <v>4159</v>
      </c>
      <c r="E1908" s="5" t="s">
        <v>38</v>
      </c>
      <c r="F1908" s="21" t="s">
        <v>235</v>
      </c>
      <c r="G1908" s="5" t="s">
        <v>4354</v>
      </c>
      <c r="H1908" s="39" t="s">
        <v>249</v>
      </c>
      <c r="I1908" s="5" t="s">
        <v>29</v>
      </c>
      <c r="J1908" s="12"/>
      <c r="K1908" s="27"/>
    </row>
    <row r="1909" spans="1:11" s="5" customFormat="1" x14ac:dyDescent="0.3">
      <c r="A1909" s="5" t="s">
        <v>39</v>
      </c>
      <c r="B1909" s="5" t="s">
        <v>232</v>
      </c>
      <c r="C1909" s="12" t="s">
        <v>34</v>
      </c>
      <c r="D1909" s="8" t="s">
        <v>107</v>
      </c>
      <c r="E1909" s="5" t="s">
        <v>38</v>
      </c>
      <c r="F1909" s="25" t="s">
        <v>235</v>
      </c>
      <c r="G1909" s="5" t="s">
        <v>4354</v>
      </c>
      <c r="H1909" s="39" t="s">
        <v>253</v>
      </c>
      <c r="I1909" s="5" t="s">
        <v>29</v>
      </c>
      <c r="J1909" s="12"/>
      <c r="K1909" s="27"/>
    </row>
    <row r="1910" spans="1:11" s="5" customFormat="1" x14ac:dyDescent="0.3">
      <c r="A1910" s="5" t="s">
        <v>39</v>
      </c>
      <c r="B1910" s="5" t="s">
        <v>232</v>
      </c>
      <c r="C1910" s="12" t="s">
        <v>34</v>
      </c>
      <c r="D1910" s="8" t="s">
        <v>88</v>
      </c>
      <c r="E1910" s="5" t="s">
        <v>38</v>
      </c>
      <c r="F1910" s="25" t="s">
        <v>235</v>
      </c>
      <c r="G1910" s="5" t="s">
        <v>4354</v>
      </c>
      <c r="H1910" s="39" t="s">
        <v>267</v>
      </c>
      <c r="I1910" s="5" t="s">
        <v>29</v>
      </c>
      <c r="J1910" s="12"/>
      <c r="K1910" s="27"/>
    </row>
    <row r="1911" spans="1:11" s="5" customFormat="1" x14ac:dyDescent="0.3">
      <c r="A1911" s="5" t="s">
        <v>39</v>
      </c>
      <c r="B1911" s="5" t="s">
        <v>232</v>
      </c>
      <c r="C1911" s="34" t="s">
        <v>34</v>
      </c>
      <c r="D1911" s="8" t="s">
        <v>4355</v>
      </c>
      <c r="E1911" s="5" t="s">
        <v>38</v>
      </c>
      <c r="F1911" s="25" t="s">
        <v>235</v>
      </c>
      <c r="G1911" s="5" t="s">
        <v>4354</v>
      </c>
      <c r="H1911" s="39" t="s">
        <v>268</v>
      </c>
      <c r="I1911" s="5" t="s">
        <v>29</v>
      </c>
      <c r="J1911" s="12"/>
      <c r="K1911" s="27"/>
    </row>
    <row r="1912" spans="1:11" s="5" customFormat="1" x14ac:dyDescent="0.3">
      <c r="A1912" s="5" t="s">
        <v>39</v>
      </c>
      <c r="B1912" s="5" t="s">
        <v>232</v>
      </c>
      <c r="C1912" s="34" t="s">
        <v>34</v>
      </c>
      <c r="D1912" s="8" t="s">
        <v>28</v>
      </c>
      <c r="E1912" s="5" t="s">
        <v>38</v>
      </c>
      <c r="F1912" s="25" t="s">
        <v>235</v>
      </c>
      <c r="G1912" s="5" t="s">
        <v>4354</v>
      </c>
      <c r="H1912" s="39" t="s">
        <v>291</v>
      </c>
      <c r="I1912" s="8" t="s">
        <v>29</v>
      </c>
      <c r="J1912" s="12"/>
      <c r="K1912" s="27"/>
    </row>
    <row r="1913" spans="1:11" s="5" customFormat="1" x14ac:dyDescent="0.3">
      <c r="A1913" s="5" t="s">
        <v>39</v>
      </c>
      <c r="B1913" s="5" t="s">
        <v>232</v>
      </c>
      <c r="C1913" s="34" t="s">
        <v>34</v>
      </c>
      <c r="D1913" s="8" t="s">
        <v>4346</v>
      </c>
      <c r="E1913" s="5" t="s">
        <v>38</v>
      </c>
      <c r="F1913" s="25" t="s">
        <v>235</v>
      </c>
      <c r="G1913" s="5" t="s">
        <v>4354</v>
      </c>
      <c r="H1913" s="39" t="s">
        <v>304</v>
      </c>
      <c r="I1913" s="5" t="s">
        <v>29</v>
      </c>
      <c r="J1913" s="12"/>
      <c r="K1913" s="27"/>
    </row>
    <row r="1914" spans="1:11" s="5" customFormat="1" x14ac:dyDescent="0.3">
      <c r="A1914" s="5" t="s">
        <v>39</v>
      </c>
      <c r="B1914" s="5" t="s">
        <v>232</v>
      </c>
      <c r="C1914" s="34" t="s">
        <v>34</v>
      </c>
      <c r="D1914" s="8" t="s">
        <v>145</v>
      </c>
      <c r="E1914" s="5" t="s">
        <v>38</v>
      </c>
      <c r="F1914" s="25" t="s">
        <v>235</v>
      </c>
      <c r="G1914" s="5" t="s">
        <v>4354</v>
      </c>
      <c r="H1914" s="39" t="s">
        <v>322</v>
      </c>
      <c r="I1914" s="5" t="s">
        <v>29</v>
      </c>
      <c r="J1914" s="12"/>
      <c r="K1914" s="12"/>
    </row>
    <row r="1915" spans="1:11" s="5" customFormat="1" x14ac:dyDescent="0.3">
      <c r="A1915" s="5" t="s">
        <v>39</v>
      </c>
      <c r="B1915" s="5" t="s">
        <v>232</v>
      </c>
      <c r="C1915" s="34" t="s">
        <v>34</v>
      </c>
      <c r="D1915" s="8" t="s">
        <v>150</v>
      </c>
      <c r="E1915" s="5" t="s">
        <v>38</v>
      </c>
      <c r="F1915" s="25" t="s">
        <v>235</v>
      </c>
      <c r="G1915" s="5" t="s">
        <v>4354</v>
      </c>
      <c r="H1915" s="39" t="s">
        <v>330</v>
      </c>
      <c r="I1915" s="5" t="s">
        <v>29</v>
      </c>
      <c r="J1915" s="12"/>
      <c r="K1915" s="12"/>
    </row>
    <row r="1916" spans="1:11" s="5" customFormat="1" x14ac:dyDescent="0.3">
      <c r="A1916" s="5" t="s">
        <v>39</v>
      </c>
      <c r="B1916" s="5" t="s">
        <v>232</v>
      </c>
      <c r="C1916" s="34" t="s">
        <v>34</v>
      </c>
      <c r="D1916" s="8" t="s">
        <v>161</v>
      </c>
      <c r="E1916" s="5" t="s">
        <v>38</v>
      </c>
      <c r="F1916" s="25" t="s">
        <v>235</v>
      </c>
      <c r="G1916" s="5" t="s">
        <v>4354</v>
      </c>
      <c r="H1916" s="39" t="s">
        <v>431</v>
      </c>
      <c r="I1916" s="5" t="s">
        <v>29</v>
      </c>
      <c r="J1916" s="12"/>
      <c r="K1916" s="12"/>
    </row>
    <row r="1917" spans="1:11" s="5" customFormat="1" x14ac:dyDescent="0.3">
      <c r="A1917" s="5" t="s">
        <v>39</v>
      </c>
      <c r="B1917" s="5" t="s">
        <v>232</v>
      </c>
      <c r="C1917" s="34" t="s">
        <v>34</v>
      </c>
      <c r="D1917" s="8" t="s">
        <v>173</v>
      </c>
      <c r="E1917" s="5" t="s">
        <v>38</v>
      </c>
      <c r="F1917" s="25" t="s">
        <v>235</v>
      </c>
      <c r="G1917" s="5" t="s">
        <v>4354</v>
      </c>
      <c r="H1917" s="39" t="s">
        <v>609</v>
      </c>
      <c r="I1917" s="8" t="s">
        <v>29</v>
      </c>
      <c r="J1917" s="12"/>
      <c r="K1917" s="12"/>
    </row>
    <row r="1918" spans="1:11" s="5" customFormat="1" x14ac:dyDescent="0.3">
      <c r="A1918" s="5" t="s">
        <v>39</v>
      </c>
      <c r="B1918" s="5" t="s">
        <v>232</v>
      </c>
      <c r="C1918" s="34" t="s">
        <v>34</v>
      </c>
      <c r="D1918" s="8" t="s">
        <v>4110</v>
      </c>
      <c r="E1918" s="5" t="s">
        <v>38</v>
      </c>
      <c r="F1918" s="25" t="s">
        <v>235</v>
      </c>
      <c r="G1918" s="5" t="s">
        <v>4354</v>
      </c>
      <c r="H1918" s="39" t="s">
        <v>616</v>
      </c>
      <c r="I1918" s="5" t="s">
        <v>29</v>
      </c>
      <c r="J1918" s="12"/>
      <c r="K1918" s="12"/>
    </row>
    <row r="1919" spans="1:11" s="5" customFormat="1" x14ac:dyDescent="0.3">
      <c r="A1919" s="5" t="s">
        <v>39</v>
      </c>
      <c r="B1919" s="5" t="s">
        <v>232</v>
      </c>
      <c r="C1919" s="34" t="s">
        <v>34</v>
      </c>
      <c r="D1919" s="8" t="s">
        <v>181</v>
      </c>
      <c r="E1919" s="5" t="s">
        <v>38</v>
      </c>
      <c r="F1919" s="25" t="s">
        <v>235</v>
      </c>
      <c r="G1919" s="5" t="s">
        <v>4354</v>
      </c>
      <c r="H1919" s="39" t="s">
        <v>618</v>
      </c>
      <c r="I1919" s="5" t="s">
        <v>29</v>
      </c>
      <c r="J1919" s="12"/>
      <c r="K1919" s="12"/>
    </row>
    <row r="1920" spans="1:11" s="5" customFormat="1" x14ac:dyDescent="0.3">
      <c r="A1920" s="5" t="s">
        <v>39</v>
      </c>
      <c r="B1920" s="5" t="s">
        <v>232</v>
      </c>
      <c r="C1920" s="34" t="s">
        <v>34</v>
      </c>
      <c r="D1920" s="8" t="s">
        <v>4356</v>
      </c>
      <c r="E1920" s="5" t="s">
        <v>38</v>
      </c>
      <c r="F1920" s="25" t="s">
        <v>235</v>
      </c>
      <c r="G1920" s="5" t="s">
        <v>4354</v>
      </c>
      <c r="H1920" s="39" t="s">
        <v>625</v>
      </c>
      <c r="I1920" s="5" t="s">
        <v>29</v>
      </c>
      <c r="J1920" s="12"/>
      <c r="K1920" s="12"/>
    </row>
    <row r="1921" spans="1:11" s="5" customFormat="1" x14ac:dyDescent="0.3">
      <c r="A1921" s="5" t="s">
        <v>39</v>
      </c>
      <c r="B1921" s="5" t="s">
        <v>232</v>
      </c>
      <c r="C1921" s="12" t="s">
        <v>34</v>
      </c>
      <c r="D1921" s="8" t="s">
        <v>80</v>
      </c>
      <c r="E1921" s="5" t="s">
        <v>38</v>
      </c>
      <c r="F1921" s="25" t="s">
        <v>235</v>
      </c>
      <c r="G1921" s="5" t="s">
        <v>4354</v>
      </c>
      <c r="H1921" s="39" t="s">
        <v>632</v>
      </c>
      <c r="I1921" s="5" t="s">
        <v>29</v>
      </c>
      <c r="J1921" s="12"/>
      <c r="K1921" s="12"/>
    </row>
    <row r="1922" spans="1:11" s="5" customFormat="1" x14ac:dyDescent="0.3">
      <c r="A1922" s="5" t="s">
        <v>39</v>
      </c>
      <c r="B1922" s="5" t="s">
        <v>232</v>
      </c>
      <c r="C1922" s="12" t="s">
        <v>34</v>
      </c>
      <c r="D1922" s="8" t="s">
        <v>124</v>
      </c>
      <c r="E1922" s="5" t="s">
        <v>38</v>
      </c>
      <c r="F1922" s="25" t="s">
        <v>235</v>
      </c>
      <c r="G1922" s="5" t="s">
        <v>4354</v>
      </c>
      <c r="H1922" s="39" t="s">
        <v>639</v>
      </c>
      <c r="I1922" s="8" t="s">
        <v>29</v>
      </c>
      <c r="J1922" s="12"/>
      <c r="K1922" s="27"/>
    </row>
    <row r="1923" spans="1:11" s="5" customFormat="1" x14ac:dyDescent="0.3">
      <c r="A1923" s="5" t="s">
        <v>39</v>
      </c>
      <c r="B1923" s="5" t="s">
        <v>232</v>
      </c>
      <c r="C1923" s="12" t="s">
        <v>34</v>
      </c>
      <c r="D1923" s="8" t="s">
        <v>4121</v>
      </c>
      <c r="E1923" s="5" t="s">
        <v>38</v>
      </c>
      <c r="F1923" s="25" t="s">
        <v>235</v>
      </c>
      <c r="G1923" s="5" t="s">
        <v>4354</v>
      </c>
      <c r="H1923" s="39" t="s">
        <v>646</v>
      </c>
      <c r="I1923" s="5" t="s">
        <v>29</v>
      </c>
      <c r="J1923" s="12"/>
      <c r="K1923" s="27"/>
    </row>
    <row r="1924" spans="1:11" s="5" customFormat="1" x14ac:dyDescent="0.3">
      <c r="A1924" s="5" t="s">
        <v>39</v>
      </c>
      <c r="B1924" s="5" t="s">
        <v>232</v>
      </c>
      <c r="C1924" s="12" t="s">
        <v>34</v>
      </c>
      <c r="D1924" s="8" t="s">
        <v>4065</v>
      </c>
      <c r="E1924" s="5" t="s">
        <v>38</v>
      </c>
      <c r="F1924" s="25" t="s">
        <v>235</v>
      </c>
      <c r="G1924" s="5" t="s">
        <v>4354</v>
      </c>
      <c r="H1924" s="39" t="s">
        <v>653</v>
      </c>
      <c r="I1924" s="5" t="s">
        <v>29</v>
      </c>
      <c r="J1924" s="12"/>
      <c r="K1924" s="27"/>
    </row>
    <row r="1925" spans="1:11" s="5" customFormat="1" x14ac:dyDescent="0.3">
      <c r="A1925" s="5" t="s">
        <v>39</v>
      </c>
      <c r="B1925" s="5" t="s">
        <v>232</v>
      </c>
      <c r="C1925" s="12" t="s">
        <v>34</v>
      </c>
      <c r="D1925" s="8" t="s">
        <v>61</v>
      </c>
      <c r="E1925" s="5" t="s">
        <v>38</v>
      </c>
      <c r="F1925" s="25" t="s">
        <v>235</v>
      </c>
      <c r="G1925" s="5" t="s">
        <v>4354</v>
      </c>
      <c r="H1925" s="39" t="s">
        <v>655</v>
      </c>
      <c r="I1925" s="5" t="s">
        <v>29</v>
      </c>
      <c r="J1925" s="12"/>
      <c r="K1925" s="27"/>
    </row>
    <row r="1926" spans="1:11" s="5" customFormat="1" x14ac:dyDescent="0.3">
      <c r="A1926" s="5" t="s">
        <v>39</v>
      </c>
      <c r="B1926" s="5" t="s">
        <v>232</v>
      </c>
      <c r="C1926" s="12" t="s">
        <v>34</v>
      </c>
      <c r="D1926" s="8" t="s">
        <v>137</v>
      </c>
      <c r="E1926" s="5" t="s">
        <v>38</v>
      </c>
      <c r="F1926" s="25" t="s">
        <v>235</v>
      </c>
      <c r="G1926" s="5" t="s">
        <v>4354</v>
      </c>
      <c r="H1926" s="39" t="s">
        <v>662</v>
      </c>
      <c r="I1926" s="5" t="s">
        <v>29</v>
      </c>
      <c r="J1926" s="12"/>
      <c r="K1926" s="27"/>
    </row>
    <row r="1927" spans="1:11" s="5" customFormat="1" x14ac:dyDescent="0.3">
      <c r="A1927" s="5" t="s">
        <v>39</v>
      </c>
      <c r="B1927" s="5" t="s">
        <v>232</v>
      </c>
      <c r="C1927" s="12" t="s">
        <v>34</v>
      </c>
      <c r="D1927" s="8" t="s">
        <v>96</v>
      </c>
      <c r="E1927" s="5" t="s">
        <v>38</v>
      </c>
      <c r="F1927" s="25" t="s">
        <v>235</v>
      </c>
      <c r="G1927" s="5" t="s">
        <v>4354</v>
      </c>
      <c r="H1927" s="39" t="s">
        <v>669</v>
      </c>
      <c r="I1927" s="8" t="s">
        <v>29</v>
      </c>
      <c r="J1927" s="12"/>
      <c r="K1927" s="12"/>
    </row>
    <row r="1928" spans="1:11" s="5" customFormat="1" x14ac:dyDescent="0.3">
      <c r="A1928" s="5" t="s">
        <v>39</v>
      </c>
      <c r="B1928" s="5" t="s">
        <v>232</v>
      </c>
      <c r="C1928" s="12" t="s">
        <v>34</v>
      </c>
      <c r="D1928" s="8" t="s">
        <v>209</v>
      </c>
      <c r="E1928" s="5" t="s">
        <v>38</v>
      </c>
      <c r="F1928" s="25" t="s">
        <v>235</v>
      </c>
      <c r="G1928" s="5" t="s">
        <v>4354</v>
      </c>
      <c r="H1928" s="39" t="s">
        <v>671</v>
      </c>
      <c r="I1928" s="5" t="s">
        <v>29</v>
      </c>
      <c r="J1928" s="12"/>
      <c r="K1928" s="12"/>
    </row>
    <row r="1929" spans="1:11" s="5" customFormat="1" x14ac:dyDescent="0.3">
      <c r="A1929" s="5" t="s">
        <v>39</v>
      </c>
      <c r="B1929" s="5" t="s">
        <v>232</v>
      </c>
      <c r="C1929" s="12" t="s">
        <v>34</v>
      </c>
      <c r="D1929" s="8" t="s">
        <v>198</v>
      </c>
      <c r="E1929" s="5" t="s">
        <v>38</v>
      </c>
      <c r="F1929" s="25" t="s">
        <v>235</v>
      </c>
      <c r="G1929" s="5" t="s">
        <v>4354</v>
      </c>
      <c r="H1929" s="39" t="s">
        <v>673</v>
      </c>
      <c r="I1929" s="5" t="s">
        <v>29</v>
      </c>
      <c r="J1929" s="12"/>
      <c r="K1929" s="12"/>
    </row>
    <row r="1930" spans="1:11" s="5" customFormat="1" x14ac:dyDescent="0.3">
      <c r="A1930" s="5" t="s">
        <v>39</v>
      </c>
      <c r="B1930" s="5" t="s">
        <v>232</v>
      </c>
      <c r="C1930" s="12" t="s">
        <v>34</v>
      </c>
      <c r="D1930" s="8" t="s">
        <v>142</v>
      </c>
      <c r="E1930" s="5" t="s">
        <v>38</v>
      </c>
      <c r="F1930" s="25" t="s">
        <v>235</v>
      </c>
      <c r="G1930" s="5" t="s">
        <v>4354</v>
      </c>
      <c r="H1930" s="39" t="s">
        <v>308</v>
      </c>
      <c r="I1930" s="5" t="s">
        <v>29</v>
      </c>
      <c r="J1930" s="12"/>
      <c r="K1930" s="12"/>
    </row>
    <row r="1931" spans="1:11" s="5" customFormat="1" x14ac:dyDescent="0.3">
      <c r="A1931" s="5" t="s">
        <v>39</v>
      </c>
      <c r="B1931" s="5" t="s">
        <v>232</v>
      </c>
      <c r="C1931" s="12" t="s">
        <v>34</v>
      </c>
      <c r="D1931" s="8" t="s">
        <v>71</v>
      </c>
      <c r="E1931" s="5" t="s">
        <v>38</v>
      </c>
      <c r="F1931" s="25" t="s">
        <v>235</v>
      </c>
      <c r="G1931" s="5" t="s">
        <v>4354</v>
      </c>
      <c r="H1931" s="39" t="s">
        <v>680</v>
      </c>
      <c r="I1931" s="5" t="s">
        <v>29</v>
      </c>
      <c r="J1931" s="12"/>
      <c r="K1931" s="12"/>
    </row>
    <row r="1932" spans="1:11" s="5" customFormat="1" x14ac:dyDescent="0.3">
      <c r="A1932" s="5" t="s">
        <v>39</v>
      </c>
      <c r="B1932" s="5" t="s">
        <v>232</v>
      </c>
      <c r="C1932" s="12" t="s">
        <v>34</v>
      </c>
      <c r="D1932" s="8" t="s">
        <v>154</v>
      </c>
      <c r="E1932" s="5" t="s">
        <v>38</v>
      </c>
      <c r="F1932" s="25" t="s">
        <v>235</v>
      </c>
      <c r="G1932" s="5" t="s">
        <v>4354</v>
      </c>
      <c r="H1932" s="39" t="s">
        <v>682</v>
      </c>
      <c r="I1932" s="8" t="s">
        <v>29</v>
      </c>
      <c r="J1932" s="12"/>
      <c r="K1932" s="12"/>
    </row>
    <row r="1933" spans="1:11" s="5" customFormat="1" x14ac:dyDescent="0.3">
      <c r="A1933" s="5" t="s">
        <v>39</v>
      </c>
      <c r="B1933" s="5" t="s">
        <v>232</v>
      </c>
      <c r="C1933" s="12" t="s">
        <v>34</v>
      </c>
      <c r="D1933" s="8" t="s">
        <v>100</v>
      </c>
      <c r="E1933" s="5" t="s">
        <v>30</v>
      </c>
      <c r="F1933" s="21" t="s">
        <v>235</v>
      </c>
      <c r="G1933" s="5" t="s">
        <v>4357</v>
      </c>
      <c r="H1933" s="39" t="s">
        <v>341</v>
      </c>
      <c r="I1933" s="5" t="s">
        <v>29</v>
      </c>
      <c r="J1933" s="12"/>
      <c r="K1933" s="12"/>
    </row>
    <row r="1934" spans="1:11" s="5" customFormat="1" x14ac:dyDescent="0.3">
      <c r="A1934" s="5" t="s">
        <v>39</v>
      </c>
      <c r="B1934" s="5" t="s">
        <v>232</v>
      </c>
      <c r="C1934" s="12" t="s">
        <v>34</v>
      </c>
      <c r="D1934" s="8" t="s">
        <v>47</v>
      </c>
      <c r="E1934" s="5" t="s">
        <v>30</v>
      </c>
      <c r="F1934" s="21" t="s">
        <v>235</v>
      </c>
      <c r="G1934" s="5" t="s">
        <v>4357</v>
      </c>
      <c r="H1934" s="39" t="s">
        <v>441</v>
      </c>
      <c r="I1934" s="5" t="s">
        <v>29</v>
      </c>
      <c r="J1934" s="12"/>
      <c r="K1934" s="27"/>
    </row>
    <row r="1935" spans="1:11" s="5" customFormat="1" x14ac:dyDescent="0.3">
      <c r="A1935" s="5" t="s">
        <v>39</v>
      </c>
      <c r="B1935" s="8" t="s">
        <v>232</v>
      </c>
      <c r="C1935" s="34" t="s">
        <v>34</v>
      </c>
      <c r="D1935" s="12" t="s">
        <v>52</v>
      </c>
      <c r="E1935" s="5" t="s">
        <v>30</v>
      </c>
      <c r="F1935" s="25" t="s">
        <v>235</v>
      </c>
      <c r="G1935" s="5" t="s">
        <v>4357</v>
      </c>
      <c r="H1935" s="39" t="s">
        <v>601</v>
      </c>
      <c r="I1935" s="5" t="s">
        <v>29</v>
      </c>
      <c r="J1935" s="12"/>
      <c r="K1935" s="12"/>
    </row>
    <row r="1936" spans="1:11" s="5" customFormat="1" x14ac:dyDescent="0.3">
      <c r="A1936" s="8" t="s">
        <v>39</v>
      </c>
      <c r="B1936" s="8" t="s">
        <v>232</v>
      </c>
      <c r="C1936" s="34" t="s">
        <v>34</v>
      </c>
      <c r="D1936" s="8" t="s">
        <v>40</v>
      </c>
      <c r="E1936" s="8" t="s">
        <v>30</v>
      </c>
      <c r="F1936" s="21" t="s">
        <v>231</v>
      </c>
      <c r="G1936" s="18" t="s">
        <v>4358</v>
      </c>
      <c r="H1936" s="51" t="s">
        <v>421</v>
      </c>
      <c r="I1936" s="8" t="s">
        <v>29</v>
      </c>
      <c r="J1936" s="12"/>
      <c r="K1936" s="27"/>
    </row>
    <row r="1937" spans="1:11" s="5" customFormat="1" x14ac:dyDescent="0.3">
      <c r="A1937" s="5" t="s">
        <v>39</v>
      </c>
      <c r="B1937" s="5" t="s">
        <v>232</v>
      </c>
      <c r="C1937" s="34" t="s">
        <v>34</v>
      </c>
      <c r="D1937" s="8" t="s">
        <v>4159</v>
      </c>
      <c r="E1937" s="5" t="s">
        <v>30</v>
      </c>
      <c r="F1937" s="21" t="s">
        <v>231</v>
      </c>
      <c r="G1937" s="5" t="s">
        <v>4357</v>
      </c>
      <c r="H1937" s="39" t="s">
        <v>246</v>
      </c>
      <c r="I1937" s="8" t="s">
        <v>29</v>
      </c>
      <c r="J1937" s="12"/>
      <c r="K1937" s="27"/>
    </row>
    <row r="1938" spans="1:11" s="5" customFormat="1" x14ac:dyDescent="0.3">
      <c r="A1938" s="8" t="s">
        <v>39</v>
      </c>
      <c r="B1938" s="8" t="s">
        <v>232</v>
      </c>
      <c r="C1938" s="34" t="s">
        <v>34</v>
      </c>
      <c r="D1938" s="8" t="s">
        <v>107</v>
      </c>
      <c r="E1938" s="8" t="s">
        <v>30</v>
      </c>
      <c r="F1938" s="21" t="s">
        <v>235</v>
      </c>
      <c r="G1938" s="5" t="s">
        <v>4357</v>
      </c>
      <c r="H1938" s="39" t="s">
        <v>251</v>
      </c>
      <c r="I1938" s="5" t="s">
        <v>29</v>
      </c>
      <c r="J1938" s="12"/>
      <c r="K1938" s="12"/>
    </row>
    <row r="1939" spans="1:11" s="5" customFormat="1" x14ac:dyDescent="0.3">
      <c r="A1939" s="5" t="s">
        <v>39</v>
      </c>
      <c r="B1939" s="8" t="s">
        <v>232</v>
      </c>
      <c r="C1939" s="34" t="s">
        <v>34</v>
      </c>
      <c r="D1939" s="8" t="s">
        <v>88</v>
      </c>
      <c r="E1939" s="5" t="s">
        <v>30</v>
      </c>
      <c r="F1939" s="25" t="s">
        <v>235</v>
      </c>
      <c r="G1939" s="5" t="s">
        <v>4357</v>
      </c>
      <c r="H1939" s="39" t="s">
        <v>265</v>
      </c>
      <c r="I1939" s="5" t="s">
        <v>29</v>
      </c>
      <c r="J1939" s="12"/>
      <c r="K1939" s="12"/>
    </row>
    <row r="1940" spans="1:11" s="5" customFormat="1" x14ac:dyDescent="0.3">
      <c r="A1940" s="5" t="s">
        <v>39</v>
      </c>
      <c r="B1940" s="5" t="s">
        <v>232</v>
      </c>
      <c r="C1940" s="34" t="s">
        <v>34</v>
      </c>
      <c r="D1940" s="8" t="s">
        <v>28</v>
      </c>
      <c r="E1940" s="5" t="s">
        <v>30</v>
      </c>
      <c r="F1940" s="25" t="s">
        <v>235</v>
      </c>
      <c r="G1940" s="5" t="s">
        <v>4357</v>
      </c>
      <c r="H1940" s="39" t="s">
        <v>289</v>
      </c>
      <c r="I1940" s="5" t="s">
        <v>29</v>
      </c>
      <c r="J1940" s="12"/>
      <c r="K1940" s="27"/>
    </row>
    <row r="1941" spans="1:11" s="5" customFormat="1" x14ac:dyDescent="0.3">
      <c r="A1941" s="5" t="s">
        <v>39</v>
      </c>
      <c r="B1941" s="5" t="s">
        <v>232</v>
      </c>
      <c r="C1941" s="34" t="s">
        <v>34</v>
      </c>
      <c r="D1941" s="8" t="s">
        <v>4346</v>
      </c>
      <c r="E1941" s="5" t="s">
        <v>30</v>
      </c>
      <c r="F1941" s="25" t="s">
        <v>235</v>
      </c>
      <c r="G1941" s="5" t="s">
        <v>4357</v>
      </c>
      <c r="H1941" s="39" t="s">
        <v>303</v>
      </c>
      <c r="I1941" s="5" t="s">
        <v>29</v>
      </c>
      <c r="J1941" s="12"/>
      <c r="K1941" s="27"/>
    </row>
    <row r="1942" spans="1:11" s="5" customFormat="1" x14ac:dyDescent="0.3">
      <c r="A1942" s="5" t="s">
        <v>39</v>
      </c>
      <c r="B1942" s="5" t="s">
        <v>232</v>
      </c>
      <c r="C1942" s="34" t="s">
        <v>34</v>
      </c>
      <c r="D1942" s="8" t="s">
        <v>145</v>
      </c>
      <c r="E1942" s="5" t="s">
        <v>30</v>
      </c>
      <c r="F1942" s="25" t="s">
        <v>235</v>
      </c>
      <c r="G1942" s="5" t="s">
        <v>4357</v>
      </c>
      <c r="H1942" s="39" t="s">
        <v>320</v>
      </c>
      <c r="I1942" s="8" t="s">
        <v>29</v>
      </c>
      <c r="J1942" s="12"/>
      <c r="K1942" s="27"/>
    </row>
    <row r="1943" spans="1:11" s="5" customFormat="1" x14ac:dyDescent="0.3">
      <c r="A1943" s="5" t="s">
        <v>39</v>
      </c>
      <c r="B1943" s="5" t="s">
        <v>232</v>
      </c>
      <c r="C1943" s="34" t="s">
        <v>34</v>
      </c>
      <c r="D1943" s="8" t="s">
        <v>150</v>
      </c>
      <c r="E1943" s="5" t="s">
        <v>30</v>
      </c>
      <c r="F1943" s="25" t="s">
        <v>235</v>
      </c>
      <c r="G1943" s="5" t="s">
        <v>4357</v>
      </c>
      <c r="H1943" s="39" t="s">
        <v>329</v>
      </c>
      <c r="I1943" s="5" t="s">
        <v>29</v>
      </c>
      <c r="J1943" s="27"/>
      <c r="K1943" s="27"/>
    </row>
    <row r="1944" spans="1:11" s="5" customFormat="1" x14ac:dyDescent="0.3">
      <c r="A1944" s="5" t="s">
        <v>39</v>
      </c>
      <c r="B1944" s="5" t="s">
        <v>232</v>
      </c>
      <c r="C1944" s="34" t="s">
        <v>34</v>
      </c>
      <c r="D1944" s="8" t="s">
        <v>161</v>
      </c>
      <c r="E1944" s="5" t="s">
        <v>30</v>
      </c>
      <c r="F1944" s="25" t="s">
        <v>235</v>
      </c>
      <c r="G1944" s="5" t="s">
        <v>4357</v>
      </c>
      <c r="H1944" s="39" t="s">
        <v>430</v>
      </c>
      <c r="I1944" s="5" t="s">
        <v>29</v>
      </c>
      <c r="J1944" s="27"/>
      <c r="K1944" s="27"/>
    </row>
    <row r="1945" spans="1:11" s="5" customFormat="1" x14ac:dyDescent="0.3">
      <c r="A1945" s="5" t="s">
        <v>39</v>
      </c>
      <c r="B1945" s="5" t="s">
        <v>232</v>
      </c>
      <c r="C1945" s="12" t="s">
        <v>34</v>
      </c>
      <c r="D1945" s="8" t="s">
        <v>173</v>
      </c>
      <c r="E1945" s="5" t="s">
        <v>30</v>
      </c>
      <c r="F1945" s="25" t="s">
        <v>235</v>
      </c>
      <c r="G1945" s="5" t="s">
        <v>4357</v>
      </c>
      <c r="H1945" s="39" t="s">
        <v>608</v>
      </c>
      <c r="I1945" s="5" t="s">
        <v>29</v>
      </c>
      <c r="J1945" s="27"/>
      <c r="K1945" s="27"/>
    </row>
    <row r="1946" spans="1:11" s="5" customFormat="1" x14ac:dyDescent="0.3">
      <c r="A1946" s="5" t="s">
        <v>39</v>
      </c>
      <c r="B1946" s="5" t="s">
        <v>232</v>
      </c>
      <c r="C1946" s="12" t="s">
        <v>34</v>
      </c>
      <c r="D1946" s="8" t="s">
        <v>4110</v>
      </c>
      <c r="E1946" s="5" t="s">
        <v>30</v>
      </c>
      <c r="F1946" s="25" t="s">
        <v>235</v>
      </c>
      <c r="G1946" s="5" t="s">
        <v>4357</v>
      </c>
      <c r="H1946" s="39" t="s">
        <v>615</v>
      </c>
      <c r="I1946" s="5" t="s">
        <v>29</v>
      </c>
      <c r="J1946" s="27"/>
      <c r="K1946" s="27"/>
    </row>
    <row r="1947" spans="1:11" s="5" customFormat="1" x14ac:dyDescent="0.3">
      <c r="A1947" s="5" t="s">
        <v>39</v>
      </c>
      <c r="B1947" s="5" t="s">
        <v>232</v>
      </c>
      <c r="C1947" s="12" t="s">
        <v>34</v>
      </c>
      <c r="D1947" s="8" t="s">
        <v>181</v>
      </c>
      <c r="E1947" s="5" t="s">
        <v>30</v>
      </c>
      <c r="F1947" s="25" t="s">
        <v>235</v>
      </c>
      <c r="G1947" s="5" t="s">
        <v>4357</v>
      </c>
      <c r="H1947" s="39" t="s">
        <v>617</v>
      </c>
      <c r="I1947" s="8" t="s">
        <v>29</v>
      </c>
      <c r="J1947" s="27"/>
      <c r="K1947" s="27"/>
    </row>
    <row r="1948" spans="1:11" s="5" customFormat="1" x14ac:dyDescent="0.3">
      <c r="A1948" s="5" t="s">
        <v>39</v>
      </c>
      <c r="B1948" s="5" t="s">
        <v>232</v>
      </c>
      <c r="C1948" s="12" t="s">
        <v>34</v>
      </c>
      <c r="D1948" s="8" t="s">
        <v>4356</v>
      </c>
      <c r="E1948" s="5" t="s">
        <v>30</v>
      </c>
      <c r="F1948" s="25" t="s">
        <v>235</v>
      </c>
      <c r="G1948" s="5" t="s">
        <v>4357</v>
      </c>
      <c r="H1948" s="39" t="s">
        <v>624</v>
      </c>
      <c r="I1948" s="5" t="s">
        <v>29</v>
      </c>
      <c r="J1948" s="27"/>
      <c r="K1948" s="27"/>
    </row>
    <row r="1949" spans="1:11" s="5" customFormat="1" x14ac:dyDescent="0.3">
      <c r="A1949" s="5" t="s">
        <v>39</v>
      </c>
      <c r="B1949" s="5" t="s">
        <v>232</v>
      </c>
      <c r="C1949" s="12" t="s">
        <v>34</v>
      </c>
      <c r="D1949" s="8" t="s">
        <v>80</v>
      </c>
      <c r="E1949" s="5" t="s">
        <v>30</v>
      </c>
      <c r="F1949" s="25" t="s">
        <v>235</v>
      </c>
      <c r="G1949" s="5" t="s">
        <v>4357</v>
      </c>
      <c r="H1949" s="39" t="s">
        <v>631</v>
      </c>
      <c r="I1949" s="5" t="s">
        <v>29</v>
      </c>
      <c r="J1949" s="27"/>
      <c r="K1949" s="27"/>
    </row>
    <row r="1950" spans="1:11" s="5" customFormat="1" x14ac:dyDescent="0.3">
      <c r="A1950" s="5" t="s">
        <v>39</v>
      </c>
      <c r="B1950" s="5" t="s">
        <v>232</v>
      </c>
      <c r="C1950" s="12" t="s">
        <v>34</v>
      </c>
      <c r="D1950" s="8" t="s">
        <v>124</v>
      </c>
      <c r="E1950" s="5" t="s">
        <v>30</v>
      </c>
      <c r="F1950" s="25" t="s">
        <v>235</v>
      </c>
      <c r="G1950" s="5" t="s">
        <v>4357</v>
      </c>
      <c r="H1950" s="39" t="s">
        <v>638</v>
      </c>
      <c r="I1950" s="5" t="s">
        <v>29</v>
      </c>
      <c r="J1950" s="27"/>
      <c r="K1950" s="27"/>
    </row>
    <row r="1951" spans="1:11" s="5" customFormat="1" x14ac:dyDescent="0.3">
      <c r="A1951" s="5" t="s">
        <v>39</v>
      </c>
      <c r="B1951" s="5" t="s">
        <v>232</v>
      </c>
      <c r="C1951" s="12" t="s">
        <v>34</v>
      </c>
      <c r="D1951" s="8" t="s">
        <v>4121</v>
      </c>
      <c r="E1951" s="5" t="s">
        <v>30</v>
      </c>
      <c r="F1951" s="25" t="s">
        <v>235</v>
      </c>
      <c r="G1951" s="5" t="s">
        <v>4357</v>
      </c>
      <c r="H1951" s="39" t="s">
        <v>645</v>
      </c>
      <c r="I1951" s="5" t="s">
        <v>29</v>
      </c>
      <c r="J1951" s="12"/>
      <c r="K1951" s="27"/>
    </row>
    <row r="1952" spans="1:11" s="5" customFormat="1" x14ac:dyDescent="0.3">
      <c r="A1952" s="5" t="s">
        <v>39</v>
      </c>
      <c r="B1952" s="5" t="s">
        <v>232</v>
      </c>
      <c r="C1952" s="12" t="s">
        <v>34</v>
      </c>
      <c r="D1952" s="8" t="s">
        <v>4065</v>
      </c>
      <c r="E1952" s="5" t="s">
        <v>30</v>
      </c>
      <c r="F1952" s="25" t="s">
        <v>235</v>
      </c>
      <c r="G1952" s="5" t="s">
        <v>4357</v>
      </c>
      <c r="H1952" s="39" t="s">
        <v>652</v>
      </c>
      <c r="I1952" s="8" t="s">
        <v>29</v>
      </c>
      <c r="J1952" s="27"/>
      <c r="K1952" s="27"/>
    </row>
    <row r="1953" spans="1:11" s="5" customFormat="1" x14ac:dyDescent="0.3">
      <c r="A1953" s="5" t="s">
        <v>39</v>
      </c>
      <c r="B1953" s="5" t="s">
        <v>232</v>
      </c>
      <c r="C1953" s="12" t="s">
        <v>34</v>
      </c>
      <c r="D1953" s="8" t="s">
        <v>61</v>
      </c>
      <c r="E1953" s="5" t="s">
        <v>30</v>
      </c>
      <c r="F1953" s="25" t="s">
        <v>235</v>
      </c>
      <c r="G1953" s="5" t="s">
        <v>4357</v>
      </c>
      <c r="H1953" s="39" t="s">
        <v>654</v>
      </c>
      <c r="I1953" s="5" t="s">
        <v>29</v>
      </c>
      <c r="J1953" s="27"/>
      <c r="K1953" s="27"/>
    </row>
    <row r="1954" spans="1:11" s="5" customFormat="1" x14ac:dyDescent="0.3">
      <c r="A1954" s="5" t="s">
        <v>39</v>
      </c>
      <c r="B1954" s="5" t="s">
        <v>232</v>
      </c>
      <c r="C1954" s="12" t="s">
        <v>34</v>
      </c>
      <c r="D1954" s="8" t="s">
        <v>137</v>
      </c>
      <c r="E1954" s="5" t="s">
        <v>30</v>
      </c>
      <c r="F1954" s="25" t="s">
        <v>235</v>
      </c>
      <c r="G1954" s="5" t="s">
        <v>4357</v>
      </c>
      <c r="H1954" s="39" t="s">
        <v>661</v>
      </c>
      <c r="I1954" s="5" t="s">
        <v>29</v>
      </c>
      <c r="J1954" s="27"/>
      <c r="K1954" s="27"/>
    </row>
    <row r="1955" spans="1:11" s="5" customFormat="1" x14ac:dyDescent="0.3">
      <c r="A1955" s="5" t="s">
        <v>39</v>
      </c>
      <c r="B1955" s="5" t="s">
        <v>232</v>
      </c>
      <c r="C1955" s="12" t="s">
        <v>34</v>
      </c>
      <c r="D1955" s="8" t="s">
        <v>96</v>
      </c>
      <c r="E1955" s="5" t="s">
        <v>30</v>
      </c>
      <c r="F1955" s="25" t="s">
        <v>235</v>
      </c>
      <c r="G1955" s="5" t="s">
        <v>4357</v>
      </c>
      <c r="H1955" s="39" t="s">
        <v>668</v>
      </c>
      <c r="I1955" s="5" t="s">
        <v>29</v>
      </c>
      <c r="J1955" s="21"/>
      <c r="K1955" s="8"/>
    </row>
    <row r="1956" spans="1:11" s="5" customFormat="1" x14ac:dyDescent="0.3">
      <c r="A1956" s="5" t="s">
        <v>39</v>
      </c>
      <c r="B1956" s="5" t="s">
        <v>232</v>
      </c>
      <c r="C1956" s="12" t="s">
        <v>34</v>
      </c>
      <c r="D1956" s="8" t="s">
        <v>209</v>
      </c>
      <c r="E1956" s="5" t="s">
        <v>30</v>
      </c>
      <c r="F1956" s="25" t="s">
        <v>235</v>
      </c>
      <c r="G1956" s="5" t="s">
        <v>4357</v>
      </c>
      <c r="H1956" s="39" t="s">
        <v>670</v>
      </c>
      <c r="I1956" s="5" t="s">
        <v>29</v>
      </c>
      <c r="J1956" s="8"/>
      <c r="K1956" s="8"/>
    </row>
    <row r="1957" spans="1:11" s="5" customFormat="1" x14ac:dyDescent="0.3">
      <c r="A1957" s="5" t="s">
        <v>39</v>
      </c>
      <c r="B1957" s="5" t="s">
        <v>232</v>
      </c>
      <c r="C1957" s="12" t="s">
        <v>34</v>
      </c>
      <c r="D1957" s="8" t="s">
        <v>198</v>
      </c>
      <c r="E1957" s="5" t="s">
        <v>30</v>
      </c>
      <c r="F1957" s="25" t="s">
        <v>235</v>
      </c>
      <c r="G1957" s="5" t="s">
        <v>4357</v>
      </c>
      <c r="H1957" s="39" t="s">
        <v>672</v>
      </c>
      <c r="I1957" s="8" t="s">
        <v>29</v>
      </c>
    </row>
    <row r="1958" spans="1:11" s="5" customFormat="1" x14ac:dyDescent="0.3">
      <c r="A1958" s="5" t="s">
        <v>39</v>
      </c>
      <c r="B1958" s="5" t="s">
        <v>232</v>
      </c>
      <c r="C1958" s="12" t="s">
        <v>34</v>
      </c>
      <c r="D1958" s="8" t="s">
        <v>142</v>
      </c>
      <c r="E1958" s="5" t="s">
        <v>30</v>
      </c>
      <c r="F1958" s="25" t="s">
        <v>235</v>
      </c>
      <c r="G1958" s="5" t="s">
        <v>4357</v>
      </c>
      <c r="H1958" s="39" t="s">
        <v>305</v>
      </c>
      <c r="I1958" s="5" t="s">
        <v>29</v>
      </c>
    </row>
    <row r="1959" spans="1:11" s="5" customFormat="1" x14ac:dyDescent="0.3">
      <c r="A1959" s="5" t="s">
        <v>39</v>
      </c>
      <c r="B1959" s="5" t="s">
        <v>232</v>
      </c>
      <c r="C1959" s="34" t="s">
        <v>34</v>
      </c>
      <c r="D1959" s="8" t="s">
        <v>71</v>
      </c>
      <c r="E1959" s="5" t="s">
        <v>30</v>
      </c>
      <c r="F1959" s="25" t="s">
        <v>235</v>
      </c>
      <c r="G1959" s="5" t="s">
        <v>4357</v>
      </c>
      <c r="H1959" s="39" t="s">
        <v>679</v>
      </c>
      <c r="I1959" s="5" t="s">
        <v>29</v>
      </c>
    </row>
    <row r="1960" spans="1:11" s="5" customFormat="1" x14ac:dyDescent="0.3">
      <c r="A1960" s="5" t="s">
        <v>39</v>
      </c>
      <c r="B1960" s="5" t="s">
        <v>232</v>
      </c>
      <c r="C1960" s="34" t="s">
        <v>34</v>
      </c>
      <c r="D1960" s="8" t="s">
        <v>154</v>
      </c>
      <c r="E1960" s="5" t="s">
        <v>30</v>
      </c>
      <c r="F1960" s="25" t="s">
        <v>235</v>
      </c>
      <c r="G1960" s="5" t="s">
        <v>4357</v>
      </c>
      <c r="H1960" s="39" t="s">
        <v>681</v>
      </c>
      <c r="I1960" s="5" t="s">
        <v>29</v>
      </c>
      <c r="J1960" s="12"/>
      <c r="K1960" s="12"/>
    </row>
    <row r="1961" spans="1:11" s="5" customFormat="1" x14ac:dyDescent="0.3">
      <c r="A1961" s="5" t="s">
        <v>39</v>
      </c>
      <c r="B1961" s="5" t="s">
        <v>232</v>
      </c>
      <c r="C1961" s="34" t="s">
        <v>34</v>
      </c>
      <c r="D1961" s="8" t="s">
        <v>100</v>
      </c>
      <c r="E1961" s="5" t="s">
        <v>42</v>
      </c>
      <c r="F1961" s="25" t="s">
        <v>235</v>
      </c>
      <c r="G1961" s="8" t="s">
        <v>229</v>
      </c>
      <c r="H1961" s="39" t="s">
        <v>336</v>
      </c>
      <c r="I1961" s="5" t="s">
        <v>29</v>
      </c>
      <c r="J1961" s="27"/>
      <c r="K1961" s="12"/>
    </row>
    <row r="1962" spans="1:11" s="5" customFormat="1" x14ac:dyDescent="0.3">
      <c r="A1962" s="5" t="s">
        <v>39</v>
      </c>
      <c r="B1962" s="5" t="s">
        <v>232</v>
      </c>
      <c r="C1962" s="34" t="s">
        <v>34</v>
      </c>
      <c r="D1962" s="8" t="s">
        <v>47</v>
      </c>
      <c r="E1962" s="5" t="s">
        <v>42</v>
      </c>
      <c r="F1962" s="21" t="s">
        <v>235</v>
      </c>
      <c r="G1962" s="5" t="s">
        <v>229</v>
      </c>
      <c r="H1962" s="39" t="s">
        <v>432</v>
      </c>
      <c r="I1962" s="8" t="s">
        <v>29</v>
      </c>
      <c r="J1962" s="27"/>
      <c r="K1962" s="12"/>
    </row>
    <row r="1963" spans="1:11" s="5" customFormat="1" x14ac:dyDescent="0.3">
      <c r="A1963" s="5" t="s">
        <v>39</v>
      </c>
      <c r="B1963" s="5" t="s">
        <v>232</v>
      </c>
      <c r="C1963" s="34" t="s">
        <v>34</v>
      </c>
      <c r="D1963" s="12" t="s">
        <v>52</v>
      </c>
      <c r="E1963" s="5" t="s">
        <v>42</v>
      </c>
      <c r="F1963" s="25" t="s">
        <v>235</v>
      </c>
      <c r="G1963" s="5" t="s">
        <v>229</v>
      </c>
      <c r="H1963" s="39" t="s">
        <v>596</v>
      </c>
      <c r="I1963" s="5" t="s">
        <v>29</v>
      </c>
      <c r="J1963" s="27"/>
      <c r="K1963" s="12"/>
    </row>
    <row r="1964" spans="1:11" s="5" customFormat="1" x14ac:dyDescent="0.3">
      <c r="A1964" s="5" t="s">
        <v>39</v>
      </c>
      <c r="B1964" s="5" t="s">
        <v>232</v>
      </c>
      <c r="C1964" s="34" t="s">
        <v>34</v>
      </c>
      <c r="D1964" s="8" t="s">
        <v>40</v>
      </c>
      <c r="E1964" s="5" t="s">
        <v>42</v>
      </c>
      <c r="F1964" s="25" t="s">
        <v>235</v>
      </c>
      <c r="G1964" s="5" t="s">
        <v>229</v>
      </c>
      <c r="H1964" s="39" t="s">
        <v>416</v>
      </c>
      <c r="I1964" s="5" t="s">
        <v>29</v>
      </c>
      <c r="J1964" s="27"/>
      <c r="K1964" s="12"/>
    </row>
    <row r="1965" spans="1:11" s="5" customFormat="1" x14ac:dyDescent="0.3">
      <c r="A1965" s="5" t="s">
        <v>39</v>
      </c>
      <c r="B1965" s="5" t="s">
        <v>232</v>
      </c>
      <c r="C1965" s="34" t="s">
        <v>34</v>
      </c>
      <c r="D1965" s="8" t="s">
        <v>4159</v>
      </c>
      <c r="E1965" s="5" t="s">
        <v>42</v>
      </c>
      <c r="F1965" s="21" t="s">
        <v>231</v>
      </c>
      <c r="G1965" s="5" t="s">
        <v>229</v>
      </c>
      <c r="H1965" s="39" t="s">
        <v>230</v>
      </c>
      <c r="I1965" s="5" t="s">
        <v>29</v>
      </c>
      <c r="J1965" s="27"/>
      <c r="K1965" s="12"/>
    </row>
    <row r="1966" spans="1:11" s="5" customFormat="1" x14ac:dyDescent="0.3">
      <c r="A1966" s="5" t="s">
        <v>39</v>
      </c>
      <c r="B1966" s="8" t="s">
        <v>232</v>
      </c>
      <c r="C1966" s="34" t="s">
        <v>34</v>
      </c>
      <c r="D1966" s="8" t="s">
        <v>88</v>
      </c>
      <c r="E1966" s="5" t="s">
        <v>42</v>
      </c>
      <c r="F1966" s="25" t="s">
        <v>235</v>
      </c>
      <c r="G1966" s="5" t="s">
        <v>229</v>
      </c>
      <c r="H1966" s="39" t="s">
        <v>255</v>
      </c>
      <c r="I1966" s="8" t="s">
        <v>29</v>
      </c>
      <c r="J1966" s="27"/>
      <c r="K1966" s="12"/>
    </row>
    <row r="1967" spans="1:11" s="5" customFormat="1" x14ac:dyDescent="0.3">
      <c r="A1967" s="5" t="s">
        <v>39</v>
      </c>
      <c r="B1967" s="8" t="s">
        <v>232</v>
      </c>
      <c r="C1967" s="34" t="s">
        <v>34</v>
      </c>
      <c r="D1967" s="8" t="s">
        <v>125</v>
      </c>
      <c r="E1967" s="5" t="s">
        <v>42</v>
      </c>
      <c r="F1967" s="25" t="s">
        <v>235</v>
      </c>
      <c r="G1967" s="5" t="s">
        <v>4359</v>
      </c>
      <c r="H1967" s="39" t="s">
        <v>269</v>
      </c>
      <c r="I1967" s="8" t="s">
        <v>29</v>
      </c>
      <c r="J1967" s="27"/>
      <c r="K1967" s="12"/>
    </row>
    <row r="1968" spans="1:11" s="5" customFormat="1" x14ac:dyDescent="0.3">
      <c r="A1968" s="8" t="s">
        <v>39</v>
      </c>
      <c r="B1968" s="8" t="s">
        <v>232</v>
      </c>
      <c r="C1968" s="34" t="s">
        <v>34</v>
      </c>
      <c r="D1968" s="8" t="s">
        <v>28</v>
      </c>
      <c r="E1968" s="5" t="s">
        <v>42</v>
      </c>
      <c r="F1968" s="25" t="s">
        <v>235</v>
      </c>
      <c r="G1968" s="5" t="s">
        <v>229</v>
      </c>
      <c r="H1968" s="39" t="s">
        <v>279</v>
      </c>
      <c r="I1968" s="5" t="s">
        <v>29</v>
      </c>
      <c r="J1968" s="27"/>
      <c r="K1968" s="12"/>
    </row>
    <row r="1969" spans="1:11" s="5" customFormat="1" x14ac:dyDescent="0.3">
      <c r="A1969" s="5" t="s">
        <v>39</v>
      </c>
      <c r="B1969" s="5" t="s">
        <v>232</v>
      </c>
      <c r="C1969" s="12" t="s">
        <v>34</v>
      </c>
      <c r="D1969" s="8" t="s">
        <v>4346</v>
      </c>
      <c r="E1969" s="5" t="s">
        <v>42</v>
      </c>
      <c r="F1969" s="25" t="s">
        <v>235</v>
      </c>
      <c r="G1969" s="5" t="s">
        <v>229</v>
      </c>
      <c r="H1969" s="39" t="s">
        <v>293</v>
      </c>
      <c r="I1969" s="5" t="s">
        <v>29</v>
      </c>
    </row>
    <row r="1970" spans="1:11" s="5" customFormat="1" x14ac:dyDescent="0.3">
      <c r="A1970" s="8" t="s">
        <v>39</v>
      </c>
      <c r="B1970" s="8" t="s">
        <v>232</v>
      </c>
      <c r="C1970" s="12" t="s">
        <v>34</v>
      </c>
      <c r="D1970" s="8" t="s">
        <v>145</v>
      </c>
      <c r="E1970" s="5" t="s">
        <v>42</v>
      </c>
      <c r="F1970" s="25" t="s">
        <v>235</v>
      </c>
      <c r="G1970" s="5" t="s">
        <v>229</v>
      </c>
      <c r="H1970" s="39" t="s">
        <v>310</v>
      </c>
      <c r="I1970" s="5" t="s">
        <v>29</v>
      </c>
    </row>
    <row r="1971" spans="1:11" s="5" customFormat="1" x14ac:dyDescent="0.3">
      <c r="A1971" s="5" t="s">
        <v>39</v>
      </c>
      <c r="B1971" s="8" t="s">
        <v>232</v>
      </c>
      <c r="C1971" s="12" t="s">
        <v>34</v>
      </c>
      <c r="D1971" s="8" t="s">
        <v>150</v>
      </c>
      <c r="E1971" s="5" t="s">
        <v>42</v>
      </c>
      <c r="F1971" s="25" t="s">
        <v>235</v>
      </c>
      <c r="G1971" s="5" t="s">
        <v>229</v>
      </c>
      <c r="H1971" s="39" t="s">
        <v>323</v>
      </c>
      <c r="I1971" s="8" t="s">
        <v>29</v>
      </c>
    </row>
    <row r="1972" spans="1:11" s="5" customFormat="1" x14ac:dyDescent="0.3">
      <c r="A1972" s="5" t="s">
        <v>39</v>
      </c>
      <c r="B1972" s="5" t="s">
        <v>232</v>
      </c>
      <c r="C1972" s="12" t="s">
        <v>34</v>
      </c>
      <c r="D1972" s="8" t="s">
        <v>161</v>
      </c>
      <c r="E1972" s="5" t="s">
        <v>42</v>
      </c>
      <c r="F1972" s="25" t="s">
        <v>235</v>
      </c>
      <c r="G1972" s="5" t="s">
        <v>229</v>
      </c>
      <c r="H1972" s="39" t="s">
        <v>425</v>
      </c>
      <c r="I1972" s="8" t="s">
        <v>29</v>
      </c>
    </row>
    <row r="1973" spans="1:11" s="5" customFormat="1" x14ac:dyDescent="0.3">
      <c r="A1973" s="5" t="s">
        <v>39</v>
      </c>
      <c r="B1973" s="5" t="s">
        <v>232</v>
      </c>
      <c r="C1973" s="12" t="s">
        <v>34</v>
      </c>
      <c r="D1973" s="8" t="s">
        <v>173</v>
      </c>
      <c r="E1973" s="5" t="s">
        <v>42</v>
      </c>
      <c r="F1973" s="25" t="s">
        <v>235</v>
      </c>
      <c r="G1973" s="5" t="s">
        <v>229</v>
      </c>
      <c r="H1973" s="39" t="s">
        <v>603</v>
      </c>
      <c r="I1973" s="5" t="s">
        <v>29</v>
      </c>
    </row>
    <row r="1974" spans="1:11" s="5" customFormat="1" x14ac:dyDescent="0.3">
      <c r="A1974" s="5" t="s">
        <v>39</v>
      </c>
      <c r="B1974" s="5" t="s">
        <v>232</v>
      </c>
      <c r="C1974" s="12" t="s">
        <v>34</v>
      </c>
      <c r="D1974" s="8" t="s">
        <v>4110</v>
      </c>
      <c r="E1974" s="5" t="s">
        <v>42</v>
      </c>
      <c r="F1974" s="25" t="s">
        <v>235</v>
      </c>
      <c r="G1974" s="5" t="s">
        <v>229</v>
      </c>
      <c r="H1974" s="39" t="s">
        <v>610</v>
      </c>
      <c r="I1974" s="5" t="s">
        <v>29</v>
      </c>
      <c r="J1974" s="8"/>
      <c r="K1974" s="8"/>
    </row>
    <row r="1975" spans="1:11" s="5" customFormat="1" x14ac:dyDescent="0.3">
      <c r="A1975" s="5" t="s">
        <v>39</v>
      </c>
      <c r="B1975" s="5" t="s">
        <v>232</v>
      </c>
      <c r="C1975" s="12" t="s">
        <v>34</v>
      </c>
      <c r="D1975" s="8" t="s">
        <v>4356</v>
      </c>
      <c r="E1975" s="5" t="s">
        <v>42</v>
      </c>
      <c r="F1975" s="25" t="s">
        <v>235</v>
      </c>
      <c r="G1975" s="5" t="s">
        <v>229</v>
      </c>
      <c r="H1975" s="39" t="s">
        <v>619</v>
      </c>
      <c r="I1975" s="5" t="s">
        <v>29</v>
      </c>
    </row>
    <row r="1976" spans="1:11" s="5" customFormat="1" x14ac:dyDescent="0.3">
      <c r="A1976" s="5" t="s">
        <v>39</v>
      </c>
      <c r="B1976" s="5" t="s">
        <v>232</v>
      </c>
      <c r="C1976" s="12" t="s">
        <v>34</v>
      </c>
      <c r="D1976" s="8" t="s">
        <v>80</v>
      </c>
      <c r="E1976" s="5" t="s">
        <v>42</v>
      </c>
      <c r="F1976" s="25" t="s">
        <v>235</v>
      </c>
      <c r="G1976" s="5" t="s">
        <v>229</v>
      </c>
      <c r="H1976" s="39" t="s">
        <v>626</v>
      </c>
      <c r="I1976" s="5" t="s">
        <v>29</v>
      </c>
    </row>
    <row r="1977" spans="1:11" s="5" customFormat="1" x14ac:dyDescent="0.3">
      <c r="A1977" s="5" t="s">
        <v>39</v>
      </c>
      <c r="B1977" s="5" t="s">
        <v>232</v>
      </c>
      <c r="C1977" s="12" t="s">
        <v>34</v>
      </c>
      <c r="D1977" s="8" t="s">
        <v>124</v>
      </c>
      <c r="E1977" s="5" t="s">
        <v>42</v>
      </c>
      <c r="F1977" s="25" t="s">
        <v>235</v>
      </c>
      <c r="G1977" s="5" t="s">
        <v>229</v>
      </c>
      <c r="H1977" s="39" t="s">
        <v>633</v>
      </c>
      <c r="I1977" s="5" t="s">
        <v>29</v>
      </c>
    </row>
    <row r="1978" spans="1:11" s="5" customFormat="1" x14ac:dyDescent="0.3">
      <c r="A1978" s="5" t="s">
        <v>39</v>
      </c>
      <c r="B1978" s="5" t="s">
        <v>232</v>
      </c>
      <c r="C1978" s="12" t="s">
        <v>34</v>
      </c>
      <c r="D1978" s="8" t="s">
        <v>4121</v>
      </c>
      <c r="E1978" s="5" t="s">
        <v>42</v>
      </c>
      <c r="F1978" s="25" t="s">
        <v>235</v>
      </c>
      <c r="G1978" s="5" t="s">
        <v>229</v>
      </c>
      <c r="H1978" s="39" t="s">
        <v>640</v>
      </c>
      <c r="I1978" s="8" t="s">
        <v>29</v>
      </c>
    </row>
    <row r="1979" spans="1:11" s="5" customFormat="1" x14ac:dyDescent="0.3">
      <c r="A1979" s="5" t="s">
        <v>39</v>
      </c>
      <c r="B1979" s="5" t="s">
        <v>232</v>
      </c>
      <c r="C1979" s="12" t="s">
        <v>34</v>
      </c>
      <c r="D1979" s="8" t="s">
        <v>4065</v>
      </c>
      <c r="E1979" s="5" t="s">
        <v>42</v>
      </c>
      <c r="F1979" s="25" t="s">
        <v>235</v>
      </c>
      <c r="G1979" s="5" t="s">
        <v>229</v>
      </c>
      <c r="H1979" s="39" t="s">
        <v>647</v>
      </c>
      <c r="I1979" s="5" t="s">
        <v>29</v>
      </c>
    </row>
    <row r="1980" spans="1:11" s="5" customFormat="1" x14ac:dyDescent="0.3">
      <c r="A1980" s="5" t="s">
        <v>39</v>
      </c>
      <c r="B1980" s="5" t="s">
        <v>232</v>
      </c>
      <c r="C1980" s="12" t="s">
        <v>34</v>
      </c>
      <c r="D1980" s="8" t="s">
        <v>137</v>
      </c>
      <c r="E1980" s="5" t="s">
        <v>42</v>
      </c>
      <c r="F1980" s="25" t="s">
        <v>235</v>
      </c>
      <c r="G1980" s="5" t="s">
        <v>229</v>
      </c>
      <c r="H1980" s="39" t="s">
        <v>656</v>
      </c>
      <c r="I1980" s="5" t="s">
        <v>29</v>
      </c>
    </row>
    <row r="1981" spans="1:11" s="5" customFormat="1" x14ac:dyDescent="0.3">
      <c r="A1981" s="5" t="s">
        <v>39</v>
      </c>
      <c r="B1981" s="5" t="s">
        <v>232</v>
      </c>
      <c r="C1981" s="12" t="s">
        <v>34</v>
      </c>
      <c r="D1981" s="8" t="s">
        <v>96</v>
      </c>
      <c r="E1981" s="5" t="s">
        <v>42</v>
      </c>
      <c r="F1981" s="25" t="s">
        <v>235</v>
      </c>
      <c r="G1981" s="5" t="s">
        <v>229</v>
      </c>
      <c r="H1981" s="39" t="s">
        <v>663</v>
      </c>
      <c r="I1981" s="5" t="s">
        <v>29</v>
      </c>
    </row>
    <row r="1982" spans="1:11" s="5" customFormat="1" x14ac:dyDescent="0.3">
      <c r="A1982" s="5" t="s">
        <v>39</v>
      </c>
      <c r="B1982" s="5" t="s">
        <v>232</v>
      </c>
      <c r="C1982" s="12" t="s">
        <v>34</v>
      </c>
      <c r="D1982" s="8" t="s">
        <v>71</v>
      </c>
      <c r="E1982" s="5" t="s">
        <v>42</v>
      </c>
      <c r="F1982" s="25" t="s">
        <v>235</v>
      </c>
      <c r="G1982" s="5" t="s">
        <v>229</v>
      </c>
      <c r="H1982" s="39" t="s">
        <v>674</v>
      </c>
      <c r="I1982" s="8" t="s">
        <v>29</v>
      </c>
    </row>
    <row r="1983" spans="1:11" s="5" customFormat="1" x14ac:dyDescent="0.3">
      <c r="A1983" s="5" t="s">
        <v>39</v>
      </c>
      <c r="B1983" s="5" t="s">
        <v>232</v>
      </c>
      <c r="C1983" s="34" t="s">
        <v>34</v>
      </c>
      <c r="D1983" s="8" t="s">
        <v>100</v>
      </c>
      <c r="E1983" s="5" t="s">
        <v>42</v>
      </c>
      <c r="F1983" s="25" t="s">
        <v>235</v>
      </c>
      <c r="G1983" s="8" t="s">
        <v>237</v>
      </c>
      <c r="H1983" s="39" t="s">
        <v>338</v>
      </c>
      <c r="I1983" s="5" t="s">
        <v>29</v>
      </c>
    </row>
    <row r="1984" spans="1:11" s="5" customFormat="1" x14ac:dyDescent="0.3">
      <c r="A1984" s="5" t="s">
        <v>39</v>
      </c>
      <c r="B1984" s="5" t="s">
        <v>232</v>
      </c>
      <c r="C1984" s="34" t="s">
        <v>34</v>
      </c>
      <c r="D1984" s="8" t="s">
        <v>47</v>
      </c>
      <c r="E1984" s="5" t="s">
        <v>42</v>
      </c>
      <c r="F1984" s="25" t="s">
        <v>235</v>
      </c>
      <c r="G1984" s="8" t="s">
        <v>237</v>
      </c>
      <c r="H1984" s="39" t="s">
        <v>434</v>
      </c>
      <c r="I1984" s="5" t="s">
        <v>29</v>
      </c>
    </row>
    <row r="1985" spans="1:9" s="5" customFormat="1" x14ac:dyDescent="0.3">
      <c r="A1985" s="5" t="s">
        <v>39</v>
      </c>
      <c r="B1985" s="5" t="s">
        <v>232</v>
      </c>
      <c r="C1985" s="34" t="s">
        <v>34</v>
      </c>
      <c r="D1985" s="12" t="s">
        <v>52</v>
      </c>
      <c r="E1985" s="5" t="s">
        <v>42</v>
      </c>
      <c r="F1985" s="21" t="s">
        <v>235</v>
      </c>
      <c r="G1985" s="8" t="s">
        <v>237</v>
      </c>
      <c r="H1985" s="39" t="s">
        <v>598</v>
      </c>
      <c r="I1985" s="5" t="s">
        <v>29</v>
      </c>
    </row>
    <row r="1986" spans="1:9" s="5" customFormat="1" x14ac:dyDescent="0.3">
      <c r="A1986" s="5" t="s">
        <v>39</v>
      </c>
      <c r="B1986" s="5" t="s">
        <v>232</v>
      </c>
      <c r="C1986" s="34" t="s">
        <v>34</v>
      </c>
      <c r="D1986" s="8" t="s">
        <v>40</v>
      </c>
      <c r="E1986" s="5" t="s">
        <v>42</v>
      </c>
      <c r="F1986" s="21" t="s">
        <v>235</v>
      </c>
      <c r="G1986" s="8" t="s">
        <v>237</v>
      </c>
      <c r="H1986" s="39" t="s">
        <v>418</v>
      </c>
      <c r="I1986" s="5" t="s">
        <v>29</v>
      </c>
    </row>
    <row r="1987" spans="1:9" s="5" customFormat="1" x14ac:dyDescent="0.3">
      <c r="A1987" s="5" t="s">
        <v>39</v>
      </c>
      <c r="B1987" s="5" t="s">
        <v>232</v>
      </c>
      <c r="C1987" s="34" t="s">
        <v>34</v>
      </c>
      <c r="D1987" s="8" t="s">
        <v>4159</v>
      </c>
      <c r="E1987" s="5" t="s">
        <v>42</v>
      </c>
      <c r="F1987" s="25" t="s">
        <v>235</v>
      </c>
      <c r="G1987" s="8" t="s">
        <v>237</v>
      </c>
      <c r="H1987" s="39" t="s">
        <v>238</v>
      </c>
      <c r="I1987" s="8" t="s">
        <v>29</v>
      </c>
    </row>
    <row r="1988" spans="1:9" s="5" customFormat="1" x14ac:dyDescent="0.3">
      <c r="A1988" s="5" t="s">
        <v>39</v>
      </c>
      <c r="B1988" s="5" t="s">
        <v>232</v>
      </c>
      <c r="C1988" s="34" t="s">
        <v>34</v>
      </c>
      <c r="D1988" s="8" t="s">
        <v>88</v>
      </c>
      <c r="E1988" s="5" t="s">
        <v>42</v>
      </c>
      <c r="F1988" s="21" t="s">
        <v>231</v>
      </c>
      <c r="G1988" s="8" t="s">
        <v>237</v>
      </c>
      <c r="H1988" s="39" t="s">
        <v>259</v>
      </c>
      <c r="I1988" s="5" t="s">
        <v>29</v>
      </c>
    </row>
    <row r="1989" spans="1:9" s="5" customFormat="1" x14ac:dyDescent="0.3">
      <c r="A1989" s="5" t="s">
        <v>39</v>
      </c>
      <c r="B1989" s="5" t="s">
        <v>232</v>
      </c>
      <c r="C1989" s="34" t="s">
        <v>34</v>
      </c>
      <c r="D1989" s="8" t="s">
        <v>125</v>
      </c>
      <c r="E1989" s="5" t="s">
        <v>42</v>
      </c>
      <c r="F1989" s="21" t="s">
        <v>235</v>
      </c>
      <c r="G1989" s="8" t="s">
        <v>237</v>
      </c>
      <c r="H1989" s="39" t="s">
        <v>273</v>
      </c>
      <c r="I1989" s="5" t="s">
        <v>29</v>
      </c>
    </row>
    <row r="1990" spans="1:9" s="5" customFormat="1" x14ac:dyDescent="0.3">
      <c r="A1990" s="5" t="s">
        <v>39</v>
      </c>
      <c r="B1990" s="5" t="s">
        <v>232</v>
      </c>
      <c r="C1990" s="34" t="s">
        <v>34</v>
      </c>
      <c r="D1990" s="8" t="s">
        <v>28</v>
      </c>
      <c r="E1990" s="5" t="s">
        <v>42</v>
      </c>
      <c r="F1990" s="21" t="s">
        <v>235</v>
      </c>
      <c r="G1990" s="8" t="s">
        <v>237</v>
      </c>
      <c r="H1990" s="39" t="s">
        <v>283</v>
      </c>
      <c r="I1990" s="5" t="s">
        <v>29</v>
      </c>
    </row>
    <row r="1991" spans="1:9" s="5" customFormat="1" x14ac:dyDescent="0.3">
      <c r="A1991" s="5" t="s">
        <v>39</v>
      </c>
      <c r="B1991" s="5" t="s">
        <v>232</v>
      </c>
      <c r="C1991" s="34" t="s">
        <v>34</v>
      </c>
      <c r="D1991" s="8" t="s">
        <v>4346</v>
      </c>
      <c r="E1991" s="5" t="s">
        <v>42</v>
      </c>
      <c r="F1991" s="25" t="s">
        <v>235</v>
      </c>
      <c r="G1991" s="8" t="s">
        <v>237</v>
      </c>
      <c r="H1991" s="39" t="s">
        <v>297</v>
      </c>
      <c r="I1991" s="5" t="s">
        <v>29</v>
      </c>
    </row>
    <row r="1992" spans="1:9" s="5" customFormat="1" x14ac:dyDescent="0.3">
      <c r="A1992" s="8" t="s">
        <v>39</v>
      </c>
      <c r="B1992" s="8" t="s">
        <v>232</v>
      </c>
      <c r="C1992" s="34" t="s">
        <v>34</v>
      </c>
      <c r="D1992" s="8" t="s">
        <v>145</v>
      </c>
      <c r="E1992" s="5" t="s">
        <v>42</v>
      </c>
      <c r="F1992" s="25" t="s">
        <v>235</v>
      </c>
      <c r="G1992" s="8" t="s">
        <v>237</v>
      </c>
      <c r="H1992" s="39" t="s">
        <v>314</v>
      </c>
      <c r="I1992" s="8" t="s">
        <v>29</v>
      </c>
    </row>
    <row r="1993" spans="1:9" s="5" customFormat="1" x14ac:dyDescent="0.3">
      <c r="A1993" s="5" t="s">
        <v>39</v>
      </c>
      <c r="B1993" s="8" t="s">
        <v>232</v>
      </c>
      <c r="C1993" s="12" t="s">
        <v>34</v>
      </c>
      <c r="D1993" s="8" t="s">
        <v>150</v>
      </c>
      <c r="E1993" s="5" t="s">
        <v>42</v>
      </c>
      <c r="F1993" s="25" t="s">
        <v>235</v>
      </c>
      <c r="G1993" s="8" t="s">
        <v>237</v>
      </c>
      <c r="H1993" s="39" t="s">
        <v>326</v>
      </c>
      <c r="I1993" s="5" t="s">
        <v>29</v>
      </c>
    </row>
    <row r="1994" spans="1:9" s="5" customFormat="1" x14ac:dyDescent="0.3">
      <c r="A1994" s="5" t="s">
        <v>39</v>
      </c>
      <c r="B1994" s="5" t="s">
        <v>232</v>
      </c>
      <c r="C1994" s="12" t="s">
        <v>34</v>
      </c>
      <c r="D1994" s="8" t="s">
        <v>161</v>
      </c>
      <c r="E1994" s="5" t="s">
        <v>42</v>
      </c>
      <c r="F1994" s="25" t="s">
        <v>235</v>
      </c>
      <c r="G1994" s="8" t="s">
        <v>237</v>
      </c>
      <c r="H1994" s="39" t="s">
        <v>427</v>
      </c>
      <c r="I1994" s="5" t="s">
        <v>29</v>
      </c>
    </row>
    <row r="1995" spans="1:9" s="5" customFormat="1" x14ac:dyDescent="0.3">
      <c r="A1995" s="5" t="s">
        <v>39</v>
      </c>
      <c r="B1995" s="5" t="s">
        <v>232</v>
      </c>
      <c r="C1995" s="12" t="s">
        <v>34</v>
      </c>
      <c r="D1995" s="8" t="s">
        <v>173</v>
      </c>
      <c r="E1995" s="5" t="s">
        <v>42</v>
      </c>
      <c r="F1995" s="25" t="s">
        <v>235</v>
      </c>
      <c r="G1995" s="8" t="s">
        <v>237</v>
      </c>
      <c r="H1995" s="39" t="s">
        <v>605</v>
      </c>
      <c r="I1995" s="5" t="s">
        <v>29</v>
      </c>
    </row>
    <row r="1996" spans="1:9" s="5" customFormat="1" x14ac:dyDescent="0.3">
      <c r="A1996" s="5" t="s">
        <v>39</v>
      </c>
      <c r="B1996" s="5" t="s">
        <v>232</v>
      </c>
      <c r="C1996" s="12" t="s">
        <v>34</v>
      </c>
      <c r="D1996" s="8" t="s">
        <v>4110</v>
      </c>
      <c r="E1996" s="5" t="s">
        <v>42</v>
      </c>
      <c r="F1996" s="25" t="s">
        <v>235</v>
      </c>
      <c r="G1996" s="8" t="s">
        <v>237</v>
      </c>
      <c r="H1996" s="39" t="s">
        <v>612</v>
      </c>
      <c r="I1996" s="5" t="s">
        <v>29</v>
      </c>
    </row>
    <row r="1997" spans="1:9" s="5" customFormat="1" x14ac:dyDescent="0.3">
      <c r="A1997" s="5" t="s">
        <v>39</v>
      </c>
      <c r="B1997" s="5" t="s">
        <v>232</v>
      </c>
      <c r="C1997" s="12" t="s">
        <v>34</v>
      </c>
      <c r="D1997" s="8" t="s">
        <v>4356</v>
      </c>
      <c r="E1997" s="5" t="s">
        <v>42</v>
      </c>
      <c r="F1997" s="25" t="s">
        <v>235</v>
      </c>
      <c r="G1997" s="8" t="s">
        <v>237</v>
      </c>
      <c r="H1997" s="39" t="s">
        <v>621</v>
      </c>
      <c r="I1997" s="5" t="s">
        <v>29</v>
      </c>
    </row>
    <row r="1998" spans="1:9" s="5" customFormat="1" x14ac:dyDescent="0.3">
      <c r="A1998" s="5" t="s">
        <v>39</v>
      </c>
      <c r="B1998" s="5" t="s">
        <v>232</v>
      </c>
      <c r="C1998" s="12" t="s">
        <v>34</v>
      </c>
      <c r="D1998" s="8" t="s">
        <v>80</v>
      </c>
      <c r="E1998" s="5" t="s">
        <v>42</v>
      </c>
      <c r="F1998" s="25" t="s">
        <v>235</v>
      </c>
      <c r="G1998" s="8" t="s">
        <v>237</v>
      </c>
      <c r="H1998" s="39" t="s">
        <v>628</v>
      </c>
      <c r="I1998" s="5" t="s">
        <v>29</v>
      </c>
    </row>
    <row r="1999" spans="1:9" s="5" customFormat="1" x14ac:dyDescent="0.3">
      <c r="A1999" s="5" t="s">
        <v>39</v>
      </c>
      <c r="B1999" s="5" t="s">
        <v>232</v>
      </c>
      <c r="C1999" s="12" t="s">
        <v>34</v>
      </c>
      <c r="D1999" s="8" t="s">
        <v>124</v>
      </c>
      <c r="E1999" s="5" t="s">
        <v>42</v>
      </c>
      <c r="F1999" s="25" t="s">
        <v>235</v>
      </c>
      <c r="G1999" s="5" t="s">
        <v>237</v>
      </c>
      <c r="H1999" s="39" t="s">
        <v>635</v>
      </c>
      <c r="I1999" s="5" t="s">
        <v>29</v>
      </c>
    </row>
    <row r="2000" spans="1:9" s="5" customFormat="1" x14ac:dyDescent="0.3">
      <c r="A2000" s="5" t="s">
        <v>39</v>
      </c>
      <c r="B2000" s="5" t="s">
        <v>232</v>
      </c>
      <c r="C2000" s="12" t="s">
        <v>34</v>
      </c>
      <c r="D2000" s="8" t="s">
        <v>4121</v>
      </c>
      <c r="E2000" s="5" t="s">
        <v>42</v>
      </c>
      <c r="F2000" s="25" t="s">
        <v>235</v>
      </c>
      <c r="G2000" s="5" t="s">
        <v>237</v>
      </c>
      <c r="H2000" s="39" t="s">
        <v>642</v>
      </c>
      <c r="I2000" s="5" t="s">
        <v>29</v>
      </c>
    </row>
    <row r="2001" spans="1:9" s="5" customFormat="1" x14ac:dyDescent="0.3">
      <c r="A2001" s="5" t="s">
        <v>39</v>
      </c>
      <c r="B2001" s="5" t="s">
        <v>232</v>
      </c>
      <c r="C2001" s="12" t="s">
        <v>34</v>
      </c>
      <c r="D2001" s="8" t="s">
        <v>4065</v>
      </c>
      <c r="E2001" s="5" t="s">
        <v>42</v>
      </c>
      <c r="F2001" s="25" t="s">
        <v>235</v>
      </c>
      <c r="G2001" s="5" t="s">
        <v>237</v>
      </c>
      <c r="H2001" s="39" t="s">
        <v>649</v>
      </c>
      <c r="I2001" s="8" t="s">
        <v>29</v>
      </c>
    </row>
    <row r="2002" spans="1:9" s="5" customFormat="1" x14ac:dyDescent="0.3">
      <c r="A2002" s="5" t="s">
        <v>39</v>
      </c>
      <c r="B2002" s="5" t="s">
        <v>232</v>
      </c>
      <c r="C2002" s="12" t="s">
        <v>34</v>
      </c>
      <c r="D2002" s="8" t="s">
        <v>137</v>
      </c>
      <c r="E2002" s="5" t="s">
        <v>42</v>
      </c>
      <c r="F2002" s="25" t="s">
        <v>235</v>
      </c>
      <c r="G2002" s="5" t="s">
        <v>237</v>
      </c>
      <c r="H2002" s="39" t="s">
        <v>658</v>
      </c>
      <c r="I2002" s="5" t="s">
        <v>29</v>
      </c>
    </row>
    <row r="2003" spans="1:9" s="5" customFormat="1" x14ac:dyDescent="0.3">
      <c r="A2003" s="5" t="s">
        <v>39</v>
      </c>
      <c r="B2003" s="5" t="s">
        <v>232</v>
      </c>
      <c r="C2003" s="12" t="s">
        <v>34</v>
      </c>
      <c r="D2003" s="8" t="s">
        <v>96</v>
      </c>
      <c r="E2003" s="5" t="s">
        <v>42</v>
      </c>
      <c r="F2003" s="25" t="s">
        <v>235</v>
      </c>
      <c r="G2003" s="5" t="s">
        <v>237</v>
      </c>
      <c r="H2003" s="39" t="s">
        <v>665</v>
      </c>
      <c r="I2003" s="5" t="s">
        <v>29</v>
      </c>
    </row>
    <row r="2004" spans="1:9" s="5" customFormat="1" x14ac:dyDescent="0.3">
      <c r="A2004" s="5" t="s">
        <v>39</v>
      </c>
      <c r="B2004" s="5" t="s">
        <v>232</v>
      </c>
      <c r="C2004" s="12" t="s">
        <v>34</v>
      </c>
      <c r="D2004" s="8" t="s">
        <v>71</v>
      </c>
      <c r="E2004" s="5" t="s">
        <v>42</v>
      </c>
      <c r="F2004" s="25" t="s">
        <v>235</v>
      </c>
      <c r="G2004" s="5" t="s">
        <v>237</v>
      </c>
      <c r="H2004" s="39" t="s">
        <v>676</v>
      </c>
      <c r="I2004" s="5" t="s">
        <v>29</v>
      </c>
    </row>
    <row r="2005" spans="1:9" s="5" customFormat="1" x14ac:dyDescent="0.3">
      <c r="A2005" s="5" t="s">
        <v>39</v>
      </c>
      <c r="B2005" s="5" t="s">
        <v>232</v>
      </c>
      <c r="C2005" s="12" t="s">
        <v>34</v>
      </c>
      <c r="D2005" s="8" t="s">
        <v>100</v>
      </c>
      <c r="E2005" s="5" t="s">
        <v>42</v>
      </c>
      <c r="F2005" s="25" t="s">
        <v>235</v>
      </c>
      <c r="G2005" s="5" t="s">
        <v>240</v>
      </c>
      <c r="H2005" s="39" t="s">
        <v>339</v>
      </c>
      <c r="I2005" s="8" t="s">
        <v>29</v>
      </c>
    </row>
    <row r="2006" spans="1:9" s="5" customFormat="1" x14ac:dyDescent="0.3">
      <c r="A2006" s="5" t="s">
        <v>39</v>
      </c>
      <c r="B2006" s="5" t="s">
        <v>232</v>
      </c>
      <c r="C2006" s="12" t="s">
        <v>34</v>
      </c>
      <c r="D2006" s="8" t="s">
        <v>47</v>
      </c>
      <c r="E2006" s="5" t="s">
        <v>42</v>
      </c>
      <c r="F2006" s="25" t="s">
        <v>235</v>
      </c>
      <c r="G2006" s="13" t="s">
        <v>240</v>
      </c>
      <c r="H2006" s="39" t="s">
        <v>435</v>
      </c>
      <c r="I2006" s="8" t="s">
        <v>29</v>
      </c>
    </row>
    <row r="2007" spans="1:9" s="5" customFormat="1" x14ac:dyDescent="0.3">
      <c r="A2007" s="5" t="s">
        <v>39</v>
      </c>
      <c r="B2007" s="5" t="s">
        <v>232</v>
      </c>
      <c r="C2007" s="34" t="s">
        <v>34</v>
      </c>
      <c r="D2007" s="12" t="s">
        <v>52</v>
      </c>
      <c r="E2007" s="5" t="s">
        <v>42</v>
      </c>
      <c r="F2007" s="21" t="s">
        <v>235</v>
      </c>
      <c r="G2007" s="13" t="s">
        <v>240</v>
      </c>
      <c r="H2007" s="39" t="s">
        <v>599</v>
      </c>
      <c r="I2007" s="5" t="s">
        <v>29</v>
      </c>
    </row>
    <row r="2008" spans="1:9" s="5" customFormat="1" x14ac:dyDescent="0.3">
      <c r="A2008" s="5" t="s">
        <v>39</v>
      </c>
      <c r="B2008" s="5" t="s">
        <v>232</v>
      </c>
      <c r="C2008" s="34" t="s">
        <v>34</v>
      </c>
      <c r="D2008" s="8" t="s">
        <v>40</v>
      </c>
      <c r="E2008" s="5" t="s">
        <v>42</v>
      </c>
      <c r="F2008" s="21" t="s">
        <v>235</v>
      </c>
      <c r="G2008" s="13" t="s">
        <v>240</v>
      </c>
      <c r="H2008" s="39" t="s">
        <v>419</v>
      </c>
      <c r="I2008" s="5" t="s">
        <v>29</v>
      </c>
    </row>
    <row r="2009" spans="1:9" s="5" customFormat="1" x14ac:dyDescent="0.3">
      <c r="A2009" s="5" t="s">
        <v>39</v>
      </c>
      <c r="B2009" s="5" t="s">
        <v>232</v>
      </c>
      <c r="C2009" s="34" t="s">
        <v>34</v>
      </c>
      <c r="D2009" s="8" t="s">
        <v>4159</v>
      </c>
      <c r="E2009" s="5" t="s">
        <v>42</v>
      </c>
      <c r="F2009" s="25" t="s">
        <v>235</v>
      </c>
      <c r="G2009" s="13" t="s">
        <v>240</v>
      </c>
      <c r="H2009" s="39" t="s">
        <v>241</v>
      </c>
      <c r="I2009" s="5" t="s">
        <v>29</v>
      </c>
    </row>
    <row r="2010" spans="1:9" s="5" customFormat="1" x14ac:dyDescent="0.3">
      <c r="A2010" s="5" t="s">
        <v>39</v>
      </c>
      <c r="B2010" s="5" t="s">
        <v>232</v>
      </c>
      <c r="C2010" s="34" t="s">
        <v>34</v>
      </c>
      <c r="D2010" s="8" t="s">
        <v>88</v>
      </c>
      <c r="E2010" s="5" t="s">
        <v>42</v>
      </c>
      <c r="F2010" s="21" t="s">
        <v>231</v>
      </c>
      <c r="G2010" s="13" t="s">
        <v>240</v>
      </c>
      <c r="H2010" s="39" t="s">
        <v>261</v>
      </c>
      <c r="I2010" s="5" t="s">
        <v>29</v>
      </c>
    </row>
    <row r="2011" spans="1:9" s="5" customFormat="1" x14ac:dyDescent="0.3">
      <c r="A2011" s="5" t="s">
        <v>39</v>
      </c>
      <c r="B2011" s="5" t="s">
        <v>232</v>
      </c>
      <c r="C2011" s="34" t="s">
        <v>34</v>
      </c>
      <c r="D2011" s="8" t="s">
        <v>125</v>
      </c>
      <c r="E2011" s="5" t="s">
        <v>42</v>
      </c>
      <c r="F2011" s="21" t="s">
        <v>235</v>
      </c>
      <c r="G2011" s="13" t="s">
        <v>240</v>
      </c>
      <c r="H2011" s="39" t="s">
        <v>275</v>
      </c>
      <c r="I2011" s="5" t="s">
        <v>29</v>
      </c>
    </row>
    <row r="2012" spans="1:9" s="5" customFormat="1" x14ac:dyDescent="0.3">
      <c r="A2012" s="5" t="s">
        <v>39</v>
      </c>
      <c r="B2012" s="5" t="s">
        <v>232</v>
      </c>
      <c r="C2012" s="34" t="s">
        <v>34</v>
      </c>
      <c r="D2012" s="8" t="s">
        <v>28</v>
      </c>
      <c r="E2012" s="5" t="s">
        <v>42</v>
      </c>
      <c r="F2012" s="21" t="s">
        <v>235</v>
      </c>
      <c r="G2012" s="13" t="s">
        <v>240</v>
      </c>
      <c r="H2012" s="39" t="s">
        <v>285</v>
      </c>
      <c r="I2012" s="8" t="s">
        <v>29</v>
      </c>
    </row>
    <row r="2013" spans="1:9" s="5" customFormat="1" x14ac:dyDescent="0.3">
      <c r="A2013" s="5" t="s">
        <v>39</v>
      </c>
      <c r="B2013" s="5" t="s">
        <v>232</v>
      </c>
      <c r="C2013" s="34" t="s">
        <v>34</v>
      </c>
      <c r="D2013" s="8" t="s">
        <v>4346</v>
      </c>
      <c r="E2013" s="5" t="s">
        <v>42</v>
      </c>
      <c r="F2013" s="25" t="s">
        <v>235</v>
      </c>
      <c r="G2013" s="13" t="s">
        <v>240</v>
      </c>
      <c r="H2013" s="39" t="s">
        <v>299</v>
      </c>
      <c r="I2013" s="5" t="s">
        <v>29</v>
      </c>
    </row>
    <row r="2014" spans="1:9" s="5" customFormat="1" x14ac:dyDescent="0.3">
      <c r="A2014" s="5" t="s">
        <v>39</v>
      </c>
      <c r="B2014" s="5" t="s">
        <v>232</v>
      </c>
      <c r="C2014" s="34" t="s">
        <v>34</v>
      </c>
      <c r="D2014" s="8" t="s">
        <v>145</v>
      </c>
      <c r="E2014" s="5" t="s">
        <v>42</v>
      </c>
      <c r="F2014" s="25" t="s">
        <v>235</v>
      </c>
      <c r="G2014" s="13" t="s">
        <v>240</v>
      </c>
      <c r="H2014" s="39" t="s">
        <v>316</v>
      </c>
      <c r="I2014" s="5" t="s">
        <v>29</v>
      </c>
    </row>
    <row r="2015" spans="1:9" s="5" customFormat="1" x14ac:dyDescent="0.3">
      <c r="A2015" s="5" t="s">
        <v>39</v>
      </c>
      <c r="B2015" s="5" t="s">
        <v>232</v>
      </c>
      <c r="C2015" s="34" t="s">
        <v>34</v>
      </c>
      <c r="D2015" s="8" t="s">
        <v>150</v>
      </c>
      <c r="E2015" s="5" t="s">
        <v>42</v>
      </c>
      <c r="F2015" s="25" t="s">
        <v>235</v>
      </c>
      <c r="G2015" s="13" t="s">
        <v>240</v>
      </c>
      <c r="H2015" s="39" t="s">
        <v>327</v>
      </c>
      <c r="I2015" s="5" t="s">
        <v>29</v>
      </c>
    </row>
    <row r="2016" spans="1:9" s="5" customFormat="1" x14ac:dyDescent="0.3">
      <c r="A2016" s="5" t="s">
        <v>39</v>
      </c>
      <c r="B2016" s="5" t="s">
        <v>232</v>
      </c>
      <c r="C2016" s="34" t="s">
        <v>34</v>
      </c>
      <c r="D2016" s="8" t="s">
        <v>161</v>
      </c>
      <c r="E2016" s="5" t="s">
        <v>42</v>
      </c>
      <c r="F2016" s="25" t="s">
        <v>235</v>
      </c>
      <c r="G2016" s="13" t="s">
        <v>240</v>
      </c>
      <c r="H2016" s="39" t="s">
        <v>428</v>
      </c>
      <c r="I2016" s="8" t="s">
        <v>29</v>
      </c>
    </row>
    <row r="2017" spans="1:9" s="5" customFormat="1" x14ac:dyDescent="0.3">
      <c r="A2017" s="5" t="s">
        <v>39</v>
      </c>
      <c r="B2017" s="5" t="s">
        <v>232</v>
      </c>
      <c r="C2017" s="12" t="s">
        <v>34</v>
      </c>
      <c r="D2017" s="8" t="s">
        <v>173</v>
      </c>
      <c r="E2017" s="5" t="s">
        <v>42</v>
      </c>
      <c r="F2017" s="25" t="s">
        <v>235</v>
      </c>
      <c r="G2017" s="13" t="s">
        <v>240</v>
      </c>
      <c r="H2017" s="39" t="s">
        <v>606</v>
      </c>
      <c r="I2017" s="5" t="s">
        <v>29</v>
      </c>
    </row>
    <row r="2018" spans="1:9" s="5" customFormat="1" x14ac:dyDescent="0.3">
      <c r="A2018" s="5" t="s">
        <v>39</v>
      </c>
      <c r="B2018" s="5" t="s">
        <v>232</v>
      </c>
      <c r="C2018" s="12" t="s">
        <v>34</v>
      </c>
      <c r="D2018" s="8" t="s">
        <v>4110</v>
      </c>
      <c r="E2018" s="5" t="s">
        <v>42</v>
      </c>
      <c r="F2018" s="25" t="s">
        <v>235</v>
      </c>
      <c r="G2018" s="13" t="s">
        <v>240</v>
      </c>
      <c r="H2018" s="39" t="s">
        <v>613</v>
      </c>
      <c r="I2018" s="5" t="s">
        <v>29</v>
      </c>
    </row>
    <row r="2019" spans="1:9" s="5" customFormat="1" x14ac:dyDescent="0.3">
      <c r="A2019" s="5" t="s">
        <v>39</v>
      </c>
      <c r="B2019" s="5" t="s">
        <v>232</v>
      </c>
      <c r="C2019" s="12" t="s">
        <v>34</v>
      </c>
      <c r="D2019" s="8" t="s">
        <v>4356</v>
      </c>
      <c r="E2019" s="5" t="s">
        <v>42</v>
      </c>
      <c r="F2019" s="25" t="s">
        <v>235</v>
      </c>
      <c r="G2019" s="13" t="s">
        <v>240</v>
      </c>
      <c r="H2019" s="39" t="s">
        <v>622</v>
      </c>
      <c r="I2019" s="5" t="s">
        <v>29</v>
      </c>
    </row>
    <row r="2020" spans="1:9" s="5" customFormat="1" x14ac:dyDescent="0.3">
      <c r="A2020" s="5" t="s">
        <v>39</v>
      </c>
      <c r="B2020" s="5" t="s">
        <v>232</v>
      </c>
      <c r="C2020" s="12" t="s">
        <v>34</v>
      </c>
      <c r="D2020" s="8" t="s">
        <v>80</v>
      </c>
      <c r="E2020" s="5" t="s">
        <v>42</v>
      </c>
      <c r="F2020" s="25" t="s">
        <v>235</v>
      </c>
      <c r="G2020" s="13" t="s">
        <v>240</v>
      </c>
      <c r="H2020" s="39" t="s">
        <v>629</v>
      </c>
      <c r="I2020" s="5" t="s">
        <v>29</v>
      </c>
    </row>
    <row r="2021" spans="1:9" s="5" customFormat="1" x14ac:dyDescent="0.3">
      <c r="A2021" s="5" t="s">
        <v>39</v>
      </c>
      <c r="B2021" s="5" t="s">
        <v>232</v>
      </c>
      <c r="C2021" s="12" t="s">
        <v>34</v>
      </c>
      <c r="D2021" s="8" t="s">
        <v>124</v>
      </c>
      <c r="E2021" s="5" t="s">
        <v>42</v>
      </c>
      <c r="F2021" s="25" t="s">
        <v>235</v>
      </c>
      <c r="G2021" s="13" t="s">
        <v>240</v>
      </c>
      <c r="H2021" s="39" t="s">
        <v>636</v>
      </c>
      <c r="I2021" s="8" t="s">
        <v>29</v>
      </c>
    </row>
    <row r="2022" spans="1:9" s="5" customFormat="1" x14ac:dyDescent="0.3">
      <c r="A2022" s="5" t="s">
        <v>39</v>
      </c>
      <c r="B2022" s="5" t="s">
        <v>232</v>
      </c>
      <c r="C2022" s="12" t="s">
        <v>34</v>
      </c>
      <c r="D2022" s="8" t="s">
        <v>4121</v>
      </c>
      <c r="E2022" s="5" t="s">
        <v>42</v>
      </c>
      <c r="F2022" s="25" t="s">
        <v>235</v>
      </c>
      <c r="G2022" s="13" t="s">
        <v>240</v>
      </c>
      <c r="H2022" s="39" t="s">
        <v>643</v>
      </c>
      <c r="I2022" s="5" t="s">
        <v>29</v>
      </c>
    </row>
    <row r="2023" spans="1:9" s="5" customFormat="1" x14ac:dyDescent="0.3">
      <c r="A2023" s="5" t="s">
        <v>39</v>
      </c>
      <c r="B2023" s="5" t="s">
        <v>232</v>
      </c>
      <c r="C2023" s="12" t="s">
        <v>34</v>
      </c>
      <c r="D2023" s="8" t="s">
        <v>4065</v>
      </c>
      <c r="E2023" s="5" t="s">
        <v>42</v>
      </c>
      <c r="F2023" s="25" t="s">
        <v>235</v>
      </c>
      <c r="G2023" s="13" t="s">
        <v>240</v>
      </c>
      <c r="H2023" s="39" t="s">
        <v>650</v>
      </c>
      <c r="I2023" s="5" t="s">
        <v>29</v>
      </c>
    </row>
    <row r="2024" spans="1:9" s="5" customFormat="1" x14ac:dyDescent="0.3">
      <c r="A2024" s="5" t="s">
        <v>39</v>
      </c>
      <c r="B2024" s="5" t="s">
        <v>232</v>
      </c>
      <c r="C2024" s="12" t="s">
        <v>34</v>
      </c>
      <c r="D2024" s="8" t="s">
        <v>137</v>
      </c>
      <c r="E2024" s="5" t="s">
        <v>42</v>
      </c>
      <c r="F2024" s="25" t="s">
        <v>235</v>
      </c>
      <c r="G2024" s="13" t="s">
        <v>240</v>
      </c>
      <c r="H2024" s="39" t="s">
        <v>659</v>
      </c>
      <c r="I2024" s="5" t="s">
        <v>29</v>
      </c>
    </row>
    <row r="2025" spans="1:9" s="5" customFormat="1" x14ac:dyDescent="0.3">
      <c r="A2025" s="5" t="s">
        <v>39</v>
      </c>
      <c r="B2025" s="5" t="s">
        <v>232</v>
      </c>
      <c r="C2025" s="12" t="s">
        <v>34</v>
      </c>
      <c r="D2025" s="8" t="s">
        <v>96</v>
      </c>
      <c r="E2025" s="5" t="s">
        <v>42</v>
      </c>
      <c r="F2025" s="25" t="s">
        <v>235</v>
      </c>
      <c r="G2025" s="13" t="s">
        <v>240</v>
      </c>
      <c r="H2025" s="39" t="s">
        <v>666</v>
      </c>
      <c r="I2025" s="5" t="s">
        <v>29</v>
      </c>
    </row>
    <row r="2026" spans="1:9" s="5" customFormat="1" x14ac:dyDescent="0.3">
      <c r="A2026" s="5" t="s">
        <v>39</v>
      </c>
      <c r="B2026" s="5" t="s">
        <v>232</v>
      </c>
      <c r="C2026" s="12" t="s">
        <v>34</v>
      </c>
      <c r="D2026" s="8" t="s">
        <v>4134</v>
      </c>
      <c r="E2026" s="5" t="s">
        <v>42</v>
      </c>
      <c r="F2026" s="25" t="s">
        <v>235</v>
      </c>
      <c r="G2026" s="13" t="s">
        <v>240</v>
      </c>
      <c r="H2026" s="39" t="s">
        <v>677</v>
      </c>
      <c r="I2026" s="8" t="s">
        <v>29</v>
      </c>
    </row>
    <row r="2027" spans="1:9" s="5" customFormat="1" x14ac:dyDescent="0.3">
      <c r="A2027" s="5" t="s">
        <v>39</v>
      </c>
      <c r="B2027" s="5" t="s">
        <v>232</v>
      </c>
      <c r="C2027" s="12" t="s">
        <v>34</v>
      </c>
      <c r="D2027" s="5" t="s">
        <v>100</v>
      </c>
      <c r="E2027" s="5" t="s">
        <v>42</v>
      </c>
      <c r="F2027" s="25" t="s">
        <v>235</v>
      </c>
      <c r="G2027" s="8" t="s">
        <v>233</v>
      </c>
      <c r="H2027" s="39" t="s">
        <v>337</v>
      </c>
      <c r="I2027" s="5" t="s">
        <v>29</v>
      </c>
    </row>
    <row r="2028" spans="1:9" s="5" customFormat="1" x14ac:dyDescent="0.3">
      <c r="A2028" s="5" t="s">
        <v>39</v>
      </c>
      <c r="B2028" s="5" t="s">
        <v>232</v>
      </c>
      <c r="C2028" s="12" t="s">
        <v>34</v>
      </c>
      <c r="D2028" s="8" t="s">
        <v>47</v>
      </c>
      <c r="E2028" s="5" t="s">
        <v>42</v>
      </c>
      <c r="F2028" s="25" t="s">
        <v>235</v>
      </c>
      <c r="G2028" s="13" t="s">
        <v>233</v>
      </c>
      <c r="H2028" s="39" t="s">
        <v>433</v>
      </c>
      <c r="I2028" s="5" t="s">
        <v>29</v>
      </c>
    </row>
    <row r="2029" spans="1:9" s="5" customFormat="1" x14ac:dyDescent="0.3">
      <c r="A2029" s="5" t="s">
        <v>39</v>
      </c>
      <c r="B2029" s="5" t="s">
        <v>232</v>
      </c>
      <c r="C2029" s="12" t="s">
        <v>34</v>
      </c>
      <c r="D2029" s="12" t="s">
        <v>52</v>
      </c>
      <c r="E2029" s="5" t="s">
        <v>42</v>
      </c>
      <c r="F2029" s="25" t="s">
        <v>235</v>
      </c>
      <c r="G2029" s="13" t="s">
        <v>233</v>
      </c>
      <c r="H2029" s="39" t="s">
        <v>597</v>
      </c>
      <c r="I2029" s="5" t="s">
        <v>29</v>
      </c>
    </row>
    <row r="2030" spans="1:9" s="5" customFormat="1" x14ac:dyDescent="0.3">
      <c r="A2030" s="5" t="s">
        <v>39</v>
      </c>
      <c r="B2030" s="5" t="s">
        <v>232</v>
      </c>
      <c r="C2030" s="12" t="s">
        <v>34</v>
      </c>
      <c r="D2030" s="8" t="s">
        <v>40</v>
      </c>
      <c r="E2030" s="5" t="s">
        <v>42</v>
      </c>
      <c r="F2030" s="25" t="s">
        <v>235</v>
      </c>
      <c r="G2030" s="13" t="s">
        <v>233</v>
      </c>
      <c r="H2030" s="39" t="s">
        <v>417</v>
      </c>
      <c r="I2030" s="5" t="s">
        <v>29</v>
      </c>
    </row>
    <row r="2031" spans="1:9" s="5" customFormat="1" x14ac:dyDescent="0.3">
      <c r="A2031" s="5" t="s">
        <v>39</v>
      </c>
      <c r="B2031" s="5" t="s">
        <v>232</v>
      </c>
      <c r="C2031" s="34" t="s">
        <v>34</v>
      </c>
      <c r="D2031" s="8" t="s">
        <v>4159</v>
      </c>
      <c r="E2031" s="5" t="s">
        <v>42</v>
      </c>
      <c r="F2031" s="25" t="s">
        <v>235</v>
      </c>
      <c r="G2031" s="13" t="s">
        <v>233</v>
      </c>
      <c r="H2031" s="39" t="s">
        <v>234</v>
      </c>
      <c r="I2031" s="5" t="s">
        <v>29</v>
      </c>
    </row>
    <row r="2032" spans="1:9" s="5" customFormat="1" x14ac:dyDescent="0.3">
      <c r="A2032" s="5" t="s">
        <v>39</v>
      </c>
      <c r="B2032" s="5" t="s">
        <v>232</v>
      </c>
      <c r="C2032" s="34" t="s">
        <v>34</v>
      </c>
      <c r="D2032" s="8" t="s">
        <v>88</v>
      </c>
      <c r="E2032" s="5" t="s">
        <v>42</v>
      </c>
      <c r="F2032" s="25" t="s">
        <v>235</v>
      </c>
      <c r="G2032" s="13" t="s">
        <v>233</v>
      </c>
      <c r="H2032" s="39" t="s">
        <v>257</v>
      </c>
      <c r="I2032" s="5" t="s">
        <v>29</v>
      </c>
    </row>
    <row r="2033" spans="1:9" s="5" customFormat="1" x14ac:dyDescent="0.3">
      <c r="A2033" s="5" t="s">
        <v>39</v>
      </c>
      <c r="B2033" s="5" t="s">
        <v>232</v>
      </c>
      <c r="C2033" s="34" t="s">
        <v>34</v>
      </c>
      <c r="D2033" s="8" t="s">
        <v>125</v>
      </c>
      <c r="E2033" s="5" t="s">
        <v>42</v>
      </c>
      <c r="F2033" s="25" t="s">
        <v>235</v>
      </c>
      <c r="G2033" s="13" t="s">
        <v>233</v>
      </c>
      <c r="H2033" s="39" t="s">
        <v>271</v>
      </c>
      <c r="I2033" s="5" t="s">
        <v>29</v>
      </c>
    </row>
    <row r="2034" spans="1:9" s="5" customFormat="1" x14ac:dyDescent="0.3">
      <c r="A2034" s="5" t="s">
        <v>39</v>
      </c>
      <c r="B2034" s="5" t="s">
        <v>232</v>
      </c>
      <c r="C2034" s="34" t="s">
        <v>34</v>
      </c>
      <c r="D2034" s="8" t="s">
        <v>28</v>
      </c>
      <c r="E2034" s="5" t="s">
        <v>42</v>
      </c>
      <c r="F2034" s="25" t="s">
        <v>235</v>
      </c>
      <c r="G2034" s="13" t="s">
        <v>233</v>
      </c>
      <c r="H2034" s="39" t="s">
        <v>281</v>
      </c>
      <c r="I2034" s="5" t="s">
        <v>29</v>
      </c>
    </row>
    <row r="2035" spans="1:9" s="5" customFormat="1" x14ac:dyDescent="0.3">
      <c r="A2035" s="5" t="s">
        <v>39</v>
      </c>
      <c r="B2035" s="5" t="s">
        <v>232</v>
      </c>
      <c r="C2035" s="34" t="s">
        <v>34</v>
      </c>
      <c r="D2035" s="8" t="s">
        <v>4346</v>
      </c>
      <c r="E2035" s="5" t="s">
        <v>42</v>
      </c>
      <c r="F2035" s="25" t="s">
        <v>235</v>
      </c>
      <c r="G2035" s="13" t="s">
        <v>233</v>
      </c>
      <c r="H2035" s="39" t="s">
        <v>295</v>
      </c>
      <c r="I2035" s="8" t="s">
        <v>29</v>
      </c>
    </row>
    <row r="2036" spans="1:9" s="5" customFormat="1" x14ac:dyDescent="0.3">
      <c r="A2036" s="5" t="s">
        <v>39</v>
      </c>
      <c r="B2036" s="5" t="s">
        <v>232</v>
      </c>
      <c r="C2036" s="34" t="s">
        <v>34</v>
      </c>
      <c r="D2036" s="8" t="s">
        <v>145</v>
      </c>
      <c r="E2036" s="5" t="s">
        <v>42</v>
      </c>
      <c r="F2036" s="25" t="s">
        <v>235</v>
      </c>
      <c r="G2036" s="13" t="s">
        <v>233</v>
      </c>
      <c r="H2036" s="39" t="s">
        <v>312</v>
      </c>
      <c r="I2036" s="5" t="s">
        <v>29</v>
      </c>
    </row>
    <row r="2037" spans="1:9" s="5" customFormat="1" x14ac:dyDescent="0.3">
      <c r="A2037" s="5" t="s">
        <v>39</v>
      </c>
      <c r="B2037" s="5" t="s">
        <v>232</v>
      </c>
      <c r="C2037" s="34" t="s">
        <v>34</v>
      </c>
      <c r="D2037" s="8" t="s">
        <v>150</v>
      </c>
      <c r="E2037" s="5" t="s">
        <v>42</v>
      </c>
      <c r="F2037" s="25" t="s">
        <v>235</v>
      </c>
      <c r="G2037" s="13" t="s">
        <v>233</v>
      </c>
      <c r="H2037" s="39" t="s">
        <v>325</v>
      </c>
      <c r="I2037" s="5" t="s">
        <v>29</v>
      </c>
    </row>
    <row r="2038" spans="1:9" s="5" customFormat="1" x14ac:dyDescent="0.3">
      <c r="A2038" s="5" t="s">
        <v>39</v>
      </c>
      <c r="B2038" s="5" t="s">
        <v>232</v>
      </c>
      <c r="C2038" s="34" t="s">
        <v>34</v>
      </c>
      <c r="D2038" s="8" t="s">
        <v>161</v>
      </c>
      <c r="E2038" s="5" t="s">
        <v>42</v>
      </c>
      <c r="F2038" s="25" t="s">
        <v>235</v>
      </c>
      <c r="G2038" s="13" t="s">
        <v>233</v>
      </c>
      <c r="H2038" s="39" t="s">
        <v>426</v>
      </c>
      <c r="I2038" s="5" t="s">
        <v>29</v>
      </c>
    </row>
    <row r="2039" spans="1:9" s="5" customFormat="1" x14ac:dyDescent="0.3">
      <c r="A2039" s="5" t="s">
        <v>39</v>
      </c>
      <c r="B2039" s="5" t="s">
        <v>232</v>
      </c>
      <c r="C2039" s="34" t="s">
        <v>34</v>
      </c>
      <c r="D2039" s="8" t="s">
        <v>173</v>
      </c>
      <c r="E2039" s="5" t="s">
        <v>42</v>
      </c>
      <c r="F2039" s="25" t="s">
        <v>235</v>
      </c>
      <c r="G2039" s="13" t="s">
        <v>233</v>
      </c>
      <c r="H2039" s="39" t="s">
        <v>604</v>
      </c>
      <c r="I2039" s="8" t="s">
        <v>29</v>
      </c>
    </row>
    <row r="2040" spans="1:9" s="5" customFormat="1" x14ac:dyDescent="0.3">
      <c r="A2040" s="5" t="s">
        <v>39</v>
      </c>
      <c r="B2040" s="5" t="s">
        <v>232</v>
      </c>
      <c r="C2040" s="34" t="s">
        <v>34</v>
      </c>
      <c r="D2040" s="8" t="s">
        <v>4110</v>
      </c>
      <c r="E2040" s="5" t="s">
        <v>42</v>
      </c>
      <c r="F2040" s="25" t="s">
        <v>235</v>
      </c>
      <c r="G2040" s="13" t="s">
        <v>233</v>
      </c>
      <c r="H2040" s="39" t="s">
        <v>611</v>
      </c>
      <c r="I2040" s="8" t="s">
        <v>29</v>
      </c>
    </row>
    <row r="2041" spans="1:9" s="5" customFormat="1" x14ac:dyDescent="0.3">
      <c r="A2041" s="5" t="s">
        <v>39</v>
      </c>
      <c r="B2041" s="5" t="s">
        <v>232</v>
      </c>
      <c r="C2041" s="12" t="s">
        <v>34</v>
      </c>
      <c r="D2041" s="8" t="s">
        <v>4356</v>
      </c>
      <c r="E2041" s="5" t="s">
        <v>42</v>
      </c>
      <c r="F2041" s="25" t="s">
        <v>235</v>
      </c>
      <c r="G2041" s="13" t="s">
        <v>233</v>
      </c>
      <c r="H2041" s="39" t="s">
        <v>620</v>
      </c>
      <c r="I2041" s="5" t="s">
        <v>29</v>
      </c>
    </row>
    <row r="2042" spans="1:9" s="5" customFormat="1" x14ac:dyDescent="0.3">
      <c r="A2042" s="5" t="s">
        <v>39</v>
      </c>
      <c r="B2042" s="5" t="s">
        <v>232</v>
      </c>
      <c r="C2042" s="12" t="s">
        <v>34</v>
      </c>
      <c r="D2042" s="8" t="s">
        <v>80</v>
      </c>
      <c r="E2042" s="5" t="s">
        <v>42</v>
      </c>
      <c r="F2042" s="25" t="s">
        <v>235</v>
      </c>
      <c r="G2042" s="13" t="s">
        <v>233</v>
      </c>
      <c r="H2042" s="39" t="s">
        <v>627</v>
      </c>
      <c r="I2042" s="5" t="s">
        <v>29</v>
      </c>
    </row>
    <row r="2043" spans="1:9" s="5" customFormat="1" x14ac:dyDescent="0.3">
      <c r="A2043" s="5" t="s">
        <v>39</v>
      </c>
      <c r="B2043" s="5" t="s">
        <v>232</v>
      </c>
      <c r="C2043" s="12" t="s">
        <v>34</v>
      </c>
      <c r="D2043" s="8" t="s">
        <v>124</v>
      </c>
      <c r="E2043" s="5" t="s">
        <v>42</v>
      </c>
      <c r="F2043" s="25" t="s">
        <v>235</v>
      </c>
      <c r="G2043" s="13" t="s">
        <v>233</v>
      </c>
      <c r="H2043" s="39" t="s">
        <v>634</v>
      </c>
      <c r="I2043" s="5" t="s">
        <v>29</v>
      </c>
    </row>
    <row r="2044" spans="1:9" s="5" customFormat="1" x14ac:dyDescent="0.3">
      <c r="A2044" s="5" t="s">
        <v>39</v>
      </c>
      <c r="B2044" s="5" t="s">
        <v>232</v>
      </c>
      <c r="C2044" s="12" t="s">
        <v>34</v>
      </c>
      <c r="D2044" s="8" t="s">
        <v>4121</v>
      </c>
      <c r="E2044" s="5" t="s">
        <v>42</v>
      </c>
      <c r="F2044" s="25" t="s">
        <v>235</v>
      </c>
      <c r="G2044" s="13" t="s">
        <v>233</v>
      </c>
      <c r="H2044" s="39" t="s">
        <v>641</v>
      </c>
      <c r="I2044" s="5" t="s">
        <v>29</v>
      </c>
    </row>
    <row r="2045" spans="1:9" s="5" customFormat="1" x14ac:dyDescent="0.3">
      <c r="A2045" s="5" t="s">
        <v>39</v>
      </c>
      <c r="B2045" s="5" t="s">
        <v>232</v>
      </c>
      <c r="C2045" s="12" t="s">
        <v>34</v>
      </c>
      <c r="D2045" s="8" t="s">
        <v>4065</v>
      </c>
      <c r="E2045" s="5" t="s">
        <v>42</v>
      </c>
      <c r="F2045" s="25" t="s">
        <v>235</v>
      </c>
      <c r="G2045" s="13" t="s">
        <v>233</v>
      </c>
      <c r="H2045" s="39" t="s">
        <v>648</v>
      </c>
      <c r="I2045" s="8" t="s">
        <v>29</v>
      </c>
    </row>
    <row r="2046" spans="1:9" s="5" customFormat="1" x14ac:dyDescent="0.3">
      <c r="A2046" s="5" t="s">
        <v>39</v>
      </c>
      <c r="B2046" s="5" t="s">
        <v>232</v>
      </c>
      <c r="C2046" s="12" t="s">
        <v>34</v>
      </c>
      <c r="D2046" s="8" t="s">
        <v>137</v>
      </c>
      <c r="E2046" s="5" t="s">
        <v>42</v>
      </c>
      <c r="F2046" s="25" t="s">
        <v>235</v>
      </c>
      <c r="G2046" s="13" t="s">
        <v>233</v>
      </c>
      <c r="H2046" s="39" t="s">
        <v>657</v>
      </c>
      <c r="I2046" s="5" t="s">
        <v>29</v>
      </c>
    </row>
    <row r="2047" spans="1:9" s="5" customFormat="1" x14ac:dyDescent="0.3">
      <c r="A2047" s="5" t="s">
        <v>39</v>
      </c>
      <c r="B2047" s="5" t="s">
        <v>232</v>
      </c>
      <c r="C2047" s="12" t="s">
        <v>34</v>
      </c>
      <c r="D2047" s="8" t="s">
        <v>96</v>
      </c>
      <c r="E2047" s="5" t="s">
        <v>42</v>
      </c>
      <c r="F2047" s="25" t="s">
        <v>235</v>
      </c>
      <c r="G2047" s="13" t="s">
        <v>233</v>
      </c>
      <c r="H2047" s="39" t="s">
        <v>664</v>
      </c>
      <c r="I2047" s="5" t="s">
        <v>29</v>
      </c>
    </row>
    <row r="2048" spans="1:9" s="5" customFormat="1" x14ac:dyDescent="0.3">
      <c r="A2048" s="5" t="s">
        <v>39</v>
      </c>
      <c r="B2048" s="5" t="s">
        <v>232</v>
      </c>
      <c r="C2048" s="12" t="s">
        <v>34</v>
      </c>
      <c r="D2048" s="8" t="s">
        <v>4134</v>
      </c>
      <c r="E2048" s="5" t="s">
        <v>42</v>
      </c>
      <c r="F2048" s="25" t="s">
        <v>235</v>
      </c>
      <c r="G2048" s="13" t="s">
        <v>233</v>
      </c>
      <c r="H2048" s="39" t="s">
        <v>675</v>
      </c>
      <c r="I2048" s="5" t="s">
        <v>29</v>
      </c>
    </row>
    <row r="2049" spans="1:11" s="5" customFormat="1" x14ac:dyDescent="0.3">
      <c r="A2049" s="5" t="s">
        <v>39</v>
      </c>
      <c r="B2049" s="5" t="s">
        <v>232</v>
      </c>
      <c r="C2049" s="12" t="s">
        <v>34</v>
      </c>
      <c r="D2049" s="5" t="s">
        <v>100</v>
      </c>
      <c r="E2049" s="5" t="s">
        <v>42</v>
      </c>
      <c r="F2049" s="25" t="s">
        <v>235</v>
      </c>
      <c r="G2049" s="5" t="s">
        <v>243</v>
      </c>
      <c r="H2049" s="39" t="s">
        <v>340</v>
      </c>
      <c r="I2049" s="5" t="s">
        <v>29</v>
      </c>
    </row>
    <row r="2050" spans="1:11" s="5" customFormat="1" x14ac:dyDescent="0.3">
      <c r="A2050" s="5" t="s">
        <v>39</v>
      </c>
      <c r="B2050" s="5" t="s">
        <v>232</v>
      </c>
      <c r="C2050" s="12" t="s">
        <v>34</v>
      </c>
      <c r="D2050" s="8" t="s">
        <v>47</v>
      </c>
      <c r="E2050" s="5" t="s">
        <v>42</v>
      </c>
      <c r="F2050" s="25" t="s">
        <v>235</v>
      </c>
      <c r="G2050" s="13" t="s">
        <v>243</v>
      </c>
      <c r="H2050" s="39" t="s">
        <v>436</v>
      </c>
      <c r="I2050" s="8" t="s">
        <v>29</v>
      </c>
    </row>
    <row r="2051" spans="1:11" s="5" customFormat="1" x14ac:dyDescent="0.3">
      <c r="A2051" s="5" t="s">
        <v>39</v>
      </c>
      <c r="B2051" s="5" t="s">
        <v>232</v>
      </c>
      <c r="C2051" s="12" t="s">
        <v>34</v>
      </c>
      <c r="D2051" s="12" t="s">
        <v>52</v>
      </c>
      <c r="E2051" s="5" t="s">
        <v>42</v>
      </c>
      <c r="F2051" s="25" t="s">
        <v>235</v>
      </c>
      <c r="G2051" s="13" t="s">
        <v>243</v>
      </c>
      <c r="H2051" s="39" t="s">
        <v>600</v>
      </c>
      <c r="I2051" s="5" t="s">
        <v>29</v>
      </c>
    </row>
    <row r="2052" spans="1:11" s="5" customFormat="1" x14ac:dyDescent="0.3">
      <c r="A2052" s="5" t="s">
        <v>39</v>
      </c>
      <c r="B2052" s="5" t="s">
        <v>232</v>
      </c>
      <c r="C2052" s="12" t="s">
        <v>34</v>
      </c>
      <c r="D2052" s="8" t="s">
        <v>40</v>
      </c>
      <c r="E2052" s="5" t="s">
        <v>42</v>
      </c>
      <c r="F2052" s="25" t="s">
        <v>235</v>
      </c>
      <c r="G2052" s="13" t="s">
        <v>243</v>
      </c>
      <c r="H2052" s="39" t="s">
        <v>420</v>
      </c>
      <c r="I2052" s="5" t="s">
        <v>29</v>
      </c>
    </row>
    <row r="2053" spans="1:11" s="5" customFormat="1" x14ac:dyDescent="0.3">
      <c r="A2053" s="5" t="s">
        <v>39</v>
      </c>
      <c r="B2053" s="5" t="s">
        <v>232</v>
      </c>
      <c r="C2053" s="12" t="s">
        <v>34</v>
      </c>
      <c r="D2053" s="8" t="s">
        <v>4159</v>
      </c>
      <c r="E2053" s="5" t="s">
        <v>42</v>
      </c>
      <c r="F2053" s="25" t="s">
        <v>235</v>
      </c>
      <c r="G2053" s="13" t="s">
        <v>243</v>
      </c>
      <c r="H2053" s="39" t="s">
        <v>244</v>
      </c>
      <c r="I2053" s="5" t="s">
        <v>29</v>
      </c>
    </row>
    <row r="2054" spans="1:11" s="5" customFormat="1" x14ac:dyDescent="0.3">
      <c r="A2054" s="5" t="s">
        <v>39</v>
      </c>
      <c r="B2054" s="5" t="s">
        <v>232</v>
      </c>
      <c r="C2054" s="12" t="s">
        <v>34</v>
      </c>
      <c r="D2054" s="8" t="s">
        <v>88</v>
      </c>
      <c r="E2054" s="5" t="s">
        <v>42</v>
      </c>
      <c r="F2054" s="25" t="s">
        <v>235</v>
      </c>
      <c r="G2054" s="13" t="s">
        <v>243</v>
      </c>
      <c r="H2054" s="39" t="s">
        <v>263</v>
      </c>
      <c r="I2054" s="5" t="s">
        <v>29</v>
      </c>
    </row>
    <row r="2055" spans="1:11" s="5" customFormat="1" x14ac:dyDescent="0.3">
      <c r="A2055" s="5" t="s">
        <v>39</v>
      </c>
      <c r="B2055" s="5" t="s">
        <v>232</v>
      </c>
      <c r="C2055" s="34" t="s">
        <v>34</v>
      </c>
      <c r="D2055" s="8" t="s">
        <v>125</v>
      </c>
      <c r="E2055" s="5" t="s">
        <v>42</v>
      </c>
      <c r="F2055" s="25" t="s">
        <v>235</v>
      </c>
      <c r="G2055" s="13" t="s">
        <v>243</v>
      </c>
      <c r="H2055" s="39" t="s">
        <v>277</v>
      </c>
      <c r="I2055" s="5" t="s">
        <v>29</v>
      </c>
    </row>
    <row r="2056" spans="1:11" s="5" customFormat="1" x14ac:dyDescent="0.3">
      <c r="A2056" s="5" t="s">
        <v>39</v>
      </c>
      <c r="B2056" s="5" t="s">
        <v>232</v>
      </c>
      <c r="C2056" s="34" t="s">
        <v>34</v>
      </c>
      <c r="D2056" s="8" t="s">
        <v>28</v>
      </c>
      <c r="E2056" s="5" t="s">
        <v>42</v>
      </c>
      <c r="F2056" s="25" t="s">
        <v>235</v>
      </c>
      <c r="G2056" s="13" t="s">
        <v>243</v>
      </c>
      <c r="H2056" s="39" t="s">
        <v>287</v>
      </c>
      <c r="I2056" s="5" t="s">
        <v>29</v>
      </c>
    </row>
    <row r="2057" spans="1:11" s="5" customFormat="1" x14ac:dyDescent="0.3">
      <c r="A2057" s="5" t="s">
        <v>39</v>
      </c>
      <c r="B2057" s="5" t="s">
        <v>232</v>
      </c>
      <c r="C2057" s="34" t="s">
        <v>34</v>
      </c>
      <c r="D2057" s="8" t="s">
        <v>4346</v>
      </c>
      <c r="E2057" s="5" t="s">
        <v>42</v>
      </c>
      <c r="F2057" s="25" t="s">
        <v>235</v>
      </c>
      <c r="G2057" s="13" t="s">
        <v>243</v>
      </c>
      <c r="H2057" s="39" t="s">
        <v>301</v>
      </c>
      <c r="I2057" s="5" t="s">
        <v>29</v>
      </c>
    </row>
    <row r="2058" spans="1:11" s="5" customFormat="1" x14ac:dyDescent="0.3">
      <c r="A2058" s="5" t="s">
        <v>39</v>
      </c>
      <c r="B2058" s="5" t="s">
        <v>232</v>
      </c>
      <c r="C2058" s="34" t="s">
        <v>34</v>
      </c>
      <c r="D2058" s="8" t="s">
        <v>145</v>
      </c>
      <c r="E2058" s="5" t="s">
        <v>42</v>
      </c>
      <c r="F2058" s="25" t="s">
        <v>235</v>
      </c>
      <c r="G2058" s="13" t="s">
        <v>243</v>
      </c>
      <c r="H2058" s="39" t="s">
        <v>318</v>
      </c>
      <c r="I2058" s="5" t="s">
        <v>29</v>
      </c>
      <c r="J2058" s="8"/>
      <c r="K2058" s="8"/>
    </row>
    <row r="2059" spans="1:11" s="5" customFormat="1" x14ac:dyDescent="0.3">
      <c r="A2059" s="5" t="s">
        <v>39</v>
      </c>
      <c r="B2059" s="5" t="s">
        <v>232</v>
      </c>
      <c r="C2059" s="34" t="s">
        <v>34</v>
      </c>
      <c r="D2059" s="8" t="s">
        <v>150</v>
      </c>
      <c r="E2059" s="5" t="s">
        <v>42</v>
      </c>
      <c r="F2059" s="25" t="s">
        <v>235</v>
      </c>
      <c r="G2059" s="13" t="s">
        <v>243</v>
      </c>
      <c r="H2059" s="39" t="s">
        <v>328</v>
      </c>
      <c r="I2059" s="8" t="s">
        <v>29</v>
      </c>
      <c r="J2059" s="8"/>
      <c r="K2059" s="8"/>
    </row>
    <row r="2060" spans="1:11" s="5" customFormat="1" x14ac:dyDescent="0.3">
      <c r="A2060" s="5" t="s">
        <v>39</v>
      </c>
      <c r="B2060" s="5" t="s">
        <v>232</v>
      </c>
      <c r="C2060" s="34" t="s">
        <v>34</v>
      </c>
      <c r="D2060" s="8" t="s">
        <v>161</v>
      </c>
      <c r="E2060" s="5" t="s">
        <v>42</v>
      </c>
      <c r="F2060" s="25" t="s">
        <v>235</v>
      </c>
      <c r="G2060" s="13" t="s">
        <v>243</v>
      </c>
      <c r="H2060" s="39" t="s">
        <v>429</v>
      </c>
      <c r="I2060" s="5" t="s">
        <v>29</v>
      </c>
    </row>
    <row r="2061" spans="1:11" s="5" customFormat="1" x14ac:dyDescent="0.3">
      <c r="A2061" s="5" t="s">
        <v>39</v>
      </c>
      <c r="B2061" s="5" t="s">
        <v>232</v>
      </c>
      <c r="C2061" s="34" t="s">
        <v>34</v>
      </c>
      <c r="D2061" s="8" t="s">
        <v>173</v>
      </c>
      <c r="E2061" s="5" t="s">
        <v>42</v>
      </c>
      <c r="F2061" s="25" t="s">
        <v>235</v>
      </c>
      <c r="G2061" s="13" t="s">
        <v>243</v>
      </c>
      <c r="H2061" s="39" t="s">
        <v>607</v>
      </c>
      <c r="I2061" s="5" t="s">
        <v>29</v>
      </c>
    </row>
    <row r="2062" spans="1:11" s="5" customFormat="1" x14ac:dyDescent="0.3">
      <c r="A2062" s="5" t="s">
        <v>39</v>
      </c>
      <c r="B2062" s="5" t="s">
        <v>232</v>
      </c>
      <c r="C2062" s="34" t="s">
        <v>34</v>
      </c>
      <c r="D2062" s="8" t="s">
        <v>4110</v>
      </c>
      <c r="E2062" s="5" t="s">
        <v>42</v>
      </c>
      <c r="F2062" s="25" t="s">
        <v>235</v>
      </c>
      <c r="G2062" s="13" t="s">
        <v>243</v>
      </c>
      <c r="H2062" s="39" t="s">
        <v>614</v>
      </c>
      <c r="I2062" s="5" t="s">
        <v>29</v>
      </c>
    </row>
    <row r="2063" spans="1:11" s="5" customFormat="1" x14ac:dyDescent="0.3">
      <c r="A2063" s="5" t="s">
        <v>39</v>
      </c>
      <c r="B2063" s="5" t="s">
        <v>232</v>
      </c>
      <c r="C2063" s="34" t="s">
        <v>34</v>
      </c>
      <c r="D2063" s="8" t="s">
        <v>4356</v>
      </c>
      <c r="E2063" s="5" t="s">
        <v>42</v>
      </c>
      <c r="F2063" s="25" t="s">
        <v>235</v>
      </c>
      <c r="G2063" s="13" t="s">
        <v>243</v>
      </c>
      <c r="H2063" s="39" t="s">
        <v>623</v>
      </c>
      <c r="I2063" s="8" t="s">
        <v>29</v>
      </c>
    </row>
    <row r="2064" spans="1:11" s="5" customFormat="1" x14ac:dyDescent="0.3">
      <c r="A2064" s="5" t="s">
        <v>39</v>
      </c>
      <c r="B2064" s="5" t="s">
        <v>232</v>
      </c>
      <c r="C2064" s="34" t="s">
        <v>34</v>
      </c>
      <c r="D2064" s="8" t="s">
        <v>80</v>
      </c>
      <c r="E2064" s="5" t="s">
        <v>42</v>
      </c>
      <c r="F2064" s="25" t="s">
        <v>235</v>
      </c>
      <c r="G2064" s="13" t="s">
        <v>243</v>
      </c>
      <c r="H2064" s="39" t="s">
        <v>630</v>
      </c>
      <c r="I2064" s="8" t="s">
        <v>29</v>
      </c>
    </row>
    <row r="2065" spans="1:11" s="5" customFormat="1" x14ac:dyDescent="0.3">
      <c r="A2065" s="5" t="s">
        <v>39</v>
      </c>
      <c r="B2065" s="5" t="s">
        <v>232</v>
      </c>
      <c r="C2065" s="12" t="s">
        <v>34</v>
      </c>
      <c r="D2065" s="8" t="s">
        <v>124</v>
      </c>
      <c r="E2065" s="5" t="s">
        <v>42</v>
      </c>
      <c r="F2065" s="25" t="s">
        <v>235</v>
      </c>
      <c r="G2065" s="13" t="s">
        <v>243</v>
      </c>
      <c r="H2065" s="39" t="s">
        <v>637</v>
      </c>
      <c r="I2065" s="5" t="s">
        <v>29</v>
      </c>
    </row>
    <row r="2066" spans="1:11" s="5" customFormat="1" x14ac:dyDescent="0.3">
      <c r="A2066" s="5" t="s">
        <v>39</v>
      </c>
      <c r="B2066" s="5" t="s">
        <v>232</v>
      </c>
      <c r="C2066" s="12" t="s">
        <v>34</v>
      </c>
      <c r="D2066" s="8" t="s">
        <v>4121</v>
      </c>
      <c r="E2066" s="5" t="s">
        <v>42</v>
      </c>
      <c r="F2066" s="25" t="s">
        <v>235</v>
      </c>
      <c r="G2066" s="13" t="s">
        <v>243</v>
      </c>
      <c r="H2066" s="39" t="s">
        <v>644</v>
      </c>
      <c r="I2066" s="5" t="s">
        <v>29</v>
      </c>
    </row>
    <row r="2067" spans="1:11" s="5" customFormat="1" x14ac:dyDescent="0.3">
      <c r="A2067" s="5" t="s">
        <v>39</v>
      </c>
      <c r="B2067" s="5" t="s">
        <v>232</v>
      </c>
      <c r="C2067" s="12" t="s">
        <v>34</v>
      </c>
      <c r="D2067" s="8" t="s">
        <v>4065</v>
      </c>
      <c r="E2067" s="5" t="s">
        <v>42</v>
      </c>
      <c r="F2067" s="25" t="s">
        <v>235</v>
      </c>
      <c r="G2067" s="13" t="s">
        <v>243</v>
      </c>
      <c r="H2067" s="39" t="s">
        <v>651</v>
      </c>
      <c r="I2067" s="5" t="s">
        <v>29</v>
      </c>
    </row>
    <row r="2068" spans="1:11" s="5" customFormat="1" x14ac:dyDescent="0.3">
      <c r="A2068" s="5" t="s">
        <v>39</v>
      </c>
      <c r="B2068" s="5" t="s">
        <v>232</v>
      </c>
      <c r="C2068" s="12" t="s">
        <v>34</v>
      </c>
      <c r="D2068" s="8" t="s">
        <v>137</v>
      </c>
      <c r="E2068" s="5" t="s">
        <v>42</v>
      </c>
      <c r="F2068" s="25" t="s">
        <v>235</v>
      </c>
      <c r="G2068" s="13" t="s">
        <v>243</v>
      </c>
      <c r="H2068" s="39" t="s">
        <v>660</v>
      </c>
      <c r="I2068" s="5" t="s">
        <v>29</v>
      </c>
    </row>
    <row r="2069" spans="1:11" s="5" customFormat="1" x14ac:dyDescent="0.3">
      <c r="A2069" s="5" t="s">
        <v>39</v>
      </c>
      <c r="B2069" s="5" t="s">
        <v>232</v>
      </c>
      <c r="C2069" s="12" t="s">
        <v>34</v>
      </c>
      <c r="D2069" s="8" t="s">
        <v>96</v>
      </c>
      <c r="E2069" s="5" t="s">
        <v>42</v>
      </c>
      <c r="F2069" s="25" t="s">
        <v>235</v>
      </c>
      <c r="G2069" s="13" t="s">
        <v>243</v>
      </c>
      <c r="H2069" s="39" t="s">
        <v>667</v>
      </c>
      <c r="I2069" s="8" t="s">
        <v>29</v>
      </c>
    </row>
    <row r="2070" spans="1:11" s="5" customFormat="1" x14ac:dyDescent="0.3">
      <c r="A2070" s="5" t="s">
        <v>39</v>
      </c>
      <c r="B2070" s="5" t="s">
        <v>232</v>
      </c>
      <c r="C2070" s="12" t="s">
        <v>34</v>
      </c>
      <c r="D2070" s="8" t="s">
        <v>4134</v>
      </c>
      <c r="E2070" s="5" t="s">
        <v>42</v>
      </c>
      <c r="F2070" s="25" t="s">
        <v>235</v>
      </c>
      <c r="G2070" s="13" t="s">
        <v>243</v>
      </c>
      <c r="H2070" s="39" t="s">
        <v>678</v>
      </c>
      <c r="I2070" s="5" t="s">
        <v>29</v>
      </c>
    </row>
    <row r="2071" spans="1:11" s="5" customFormat="1" x14ac:dyDescent="0.3">
      <c r="A2071" s="12" t="s">
        <v>126</v>
      </c>
      <c r="B2071" s="12" t="s">
        <v>4360</v>
      </c>
      <c r="C2071" s="12" t="s">
        <v>34</v>
      </c>
      <c r="D2071" s="12" t="s">
        <v>80</v>
      </c>
      <c r="E2071" s="13" t="s">
        <v>46</v>
      </c>
      <c r="F2071" s="28" t="s">
        <v>2905</v>
      </c>
      <c r="G2071" s="12" t="s">
        <v>2895</v>
      </c>
      <c r="H2071" s="28" t="s">
        <v>2905</v>
      </c>
      <c r="I2071" s="12" t="s">
        <v>29</v>
      </c>
      <c r="J2071" s="12"/>
      <c r="K2071" s="12"/>
    </row>
    <row r="2072" spans="1:11" s="5" customFormat="1" x14ac:dyDescent="0.3">
      <c r="A2072" s="12" t="s">
        <v>126</v>
      </c>
      <c r="B2072" s="12" t="s">
        <v>4360</v>
      </c>
      <c r="C2072" s="12" t="s">
        <v>34</v>
      </c>
      <c r="D2072" s="12" t="s">
        <v>80</v>
      </c>
      <c r="E2072" s="12" t="s">
        <v>60</v>
      </c>
      <c r="F2072" s="28" t="s">
        <v>2799</v>
      </c>
      <c r="G2072" s="12" t="s">
        <v>2843</v>
      </c>
      <c r="H2072" s="28" t="s">
        <v>2844</v>
      </c>
      <c r="I2072" s="12" t="s">
        <v>29</v>
      </c>
      <c r="J2072" s="12"/>
      <c r="K2072" s="12"/>
    </row>
    <row r="2073" spans="1:11" s="5" customFormat="1" x14ac:dyDescent="0.3">
      <c r="A2073" s="12" t="s">
        <v>126</v>
      </c>
      <c r="B2073" s="12" t="s">
        <v>4360</v>
      </c>
      <c r="C2073" s="12" t="s">
        <v>34</v>
      </c>
      <c r="D2073" s="12" t="s">
        <v>80</v>
      </c>
      <c r="E2073" s="12" t="s">
        <v>60</v>
      </c>
      <c r="F2073" s="28" t="s">
        <v>2799</v>
      </c>
      <c r="G2073" s="12" t="s">
        <v>2860</v>
      </c>
      <c r="H2073" s="28" t="s">
        <v>2861</v>
      </c>
      <c r="I2073" s="12" t="s">
        <v>29</v>
      </c>
      <c r="J2073" s="12"/>
      <c r="K2073" s="12"/>
    </row>
    <row r="2074" spans="1:11" s="5" customFormat="1" x14ac:dyDescent="0.3">
      <c r="A2074" s="12" t="s">
        <v>126</v>
      </c>
      <c r="B2074" s="12" t="s">
        <v>4360</v>
      </c>
      <c r="C2074" s="12" t="s">
        <v>34</v>
      </c>
      <c r="D2074" s="12" t="s">
        <v>80</v>
      </c>
      <c r="E2074" s="12" t="s">
        <v>60</v>
      </c>
      <c r="F2074" s="28" t="s">
        <v>2799</v>
      </c>
      <c r="G2074" s="12" t="s">
        <v>2797</v>
      </c>
      <c r="H2074" s="28" t="s">
        <v>2798</v>
      </c>
      <c r="I2074" s="12" t="s">
        <v>78</v>
      </c>
      <c r="J2074" s="12"/>
      <c r="K2074" s="12"/>
    </row>
    <row r="2075" spans="1:11" s="5" customFormat="1" x14ac:dyDescent="0.3">
      <c r="A2075" s="12" t="s">
        <v>126</v>
      </c>
      <c r="B2075" s="12" t="s">
        <v>4360</v>
      </c>
      <c r="C2075" s="12" t="s">
        <v>34</v>
      </c>
      <c r="D2075" s="12" t="s">
        <v>80</v>
      </c>
      <c r="E2075" s="12" t="s">
        <v>60</v>
      </c>
      <c r="F2075" s="28" t="s">
        <v>2799</v>
      </c>
      <c r="G2075" s="12" t="s">
        <v>2800</v>
      </c>
      <c r="H2075" s="28" t="s">
        <v>2801</v>
      </c>
      <c r="I2075" s="12" t="s">
        <v>78</v>
      </c>
      <c r="J2075" s="12"/>
      <c r="K2075" s="12"/>
    </row>
    <row r="2076" spans="1:11" s="5" customFormat="1" x14ac:dyDescent="0.3">
      <c r="A2076" s="12" t="s">
        <v>126</v>
      </c>
      <c r="B2076" s="12" t="s">
        <v>4360</v>
      </c>
      <c r="C2076" s="12" t="s">
        <v>34</v>
      </c>
      <c r="D2076" s="12" t="s">
        <v>80</v>
      </c>
      <c r="E2076" s="12" t="s">
        <v>60</v>
      </c>
      <c r="F2076" s="28" t="s">
        <v>2799</v>
      </c>
      <c r="G2076" s="12" t="s">
        <v>2884</v>
      </c>
      <c r="H2076" s="28" t="s">
        <v>2885</v>
      </c>
      <c r="I2076" s="12" t="s">
        <v>29</v>
      </c>
      <c r="J2076" s="12"/>
      <c r="K2076" s="12"/>
    </row>
    <row r="2077" spans="1:11" s="5" customFormat="1" x14ac:dyDescent="0.3">
      <c r="A2077" s="12" t="s">
        <v>126</v>
      </c>
      <c r="B2077" s="12" t="s">
        <v>4360</v>
      </c>
      <c r="C2077" s="12" t="s">
        <v>34</v>
      </c>
      <c r="D2077" s="12" t="s">
        <v>80</v>
      </c>
      <c r="E2077" s="12" t="s">
        <v>60</v>
      </c>
      <c r="F2077" s="28" t="s">
        <v>2799</v>
      </c>
      <c r="G2077" s="12" t="s">
        <v>2837</v>
      </c>
      <c r="H2077" s="28" t="s">
        <v>2838</v>
      </c>
      <c r="I2077" s="12" t="s">
        <v>29</v>
      </c>
      <c r="J2077" s="12"/>
      <c r="K2077" s="12"/>
    </row>
    <row r="2078" spans="1:11" s="5" customFormat="1" x14ac:dyDescent="0.3">
      <c r="A2078" s="12" t="s">
        <v>126</v>
      </c>
      <c r="B2078" s="12" t="s">
        <v>4360</v>
      </c>
      <c r="C2078" s="12" t="s">
        <v>34</v>
      </c>
      <c r="D2078" s="12" t="s">
        <v>80</v>
      </c>
      <c r="E2078" s="12" t="s">
        <v>60</v>
      </c>
      <c r="F2078" s="28" t="s">
        <v>2799</v>
      </c>
      <c r="G2078" s="12" t="s">
        <v>2882</v>
      </c>
      <c r="H2078" s="28" t="s">
        <v>2883</v>
      </c>
      <c r="I2078" s="12" t="s">
        <v>29</v>
      </c>
      <c r="J2078" s="12"/>
      <c r="K2078" s="12"/>
    </row>
    <row r="2079" spans="1:11" s="5" customFormat="1" x14ac:dyDescent="0.3">
      <c r="A2079" s="12" t="s">
        <v>126</v>
      </c>
      <c r="B2079" s="12" t="s">
        <v>4360</v>
      </c>
      <c r="C2079" s="12" t="s">
        <v>34</v>
      </c>
      <c r="D2079" s="12" t="s">
        <v>80</v>
      </c>
      <c r="E2079" s="12" t="s">
        <v>60</v>
      </c>
      <c r="F2079" s="28" t="s">
        <v>2799</v>
      </c>
      <c r="G2079" s="12" t="s">
        <v>2858</v>
      </c>
      <c r="H2079" s="28" t="s">
        <v>2859</v>
      </c>
      <c r="I2079" s="12" t="s">
        <v>29</v>
      </c>
      <c r="J2079" s="12"/>
      <c r="K2079" s="12"/>
    </row>
    <row r="2080" spans="1:11" s="5" customFormat="1" x14ac:dyDescent="0.3">
      <c r="A2080" s="12" t="s">
        <v>126</v>
      </c>
      <c r="B2080" s="12" t="s">
        <v>4360</v>
      </c>
      <c r="C2080" s="12" t="s">
        <v>34</v>
      </c>
      <c r="D2080" s="12" t="s">
        <v>80</v>
      </c>
      <c r="E2080" s="12" t="s">
        <v>60</v>
      </c>
      <c r="F2080" s="28" t="s">
        <v>2799</v>
      </c>
      <c r="G2080" s="12" t="s">
        <v>2876</v>
      </c>
      <c r="H2080" s="28" t="s">
        <v>2877</v>
      </c>
      <c r="I2080" s="12" t="s">
        <v>29</v>
      </c>
      <c r="J2080" s="12"/>
      <c r="K2080" s="12"/>
    </row>
    <row r="2081" spans="1:11" s="5" customFormat="1" x14ac:dyDescent="0.3">
      <c r="A2081" s="12" t="s">
        <v>126</v>
      </c>
      <c r="B2081" s="12" t="s">
        <v>4360</v>
      </c>
      <c r="C2081" s="12" t="s">
        <v>34</v>
      </c>
      <c r="D2081" s="12" t="s">
        <v>80</v>
      </c>
      <c r="E2081" s="12" t="s">
        <v>38</v>
      </c>
      <c r="F2081" s="28" t="s">
        <v>2807</v>
      </c>
      <c r="G2081" s="12" t="s">
        <v>2818</v>
      </c>
      <c r="H2081" s="28" t="s">
        <v>2819</v>
      </c>
      <c r="I2081" s="12" t="s">
        <v>29</v>
      </c>
      <c r="J2081" s="12" t="s">
        <v>4361</v>
      </c>
      <c r="K2081" s="12"/>
    </row>
    <row r="2082" spans="1:11" s="5" customFormat="1" x14ac:dyDescent="0.3">
      <c r="A2082" s="12" t="s">
        <v>126</v>
      </c>
      <c r="B2082" s="12" t="s">
        <v>4360</v>
      </c>
      <c r="C2082" s="12" t="s">
        <v>34</v>
      </c>
      <c r="D2082" s="12" t="s">
        <v>80</v>
      </c>
      <c r="E2082" s="12" t="s">
        <v>38</v>
      </c>
      <c r="F2082" s="28" t="s">
        <v>2807</v>
      </c>
      <c r="G2082" s="12" t="s">
        <v>2805</v>
      </c>
      <c r="H2082" s="28" t="s">
        <v>2806</v>
      </c>
      <c r="I2082" s="12" t="s">
        <v>29</v>
      </c>
      <c r="J2082" s="12"/>
      <c r="K2082" s="12"/>
    </row>
    <row r="2083" spans="1:11" s="5" customFormat="1" x14ac:dyDescent="0.3">
      <c r="A2083" s="12" t="s">
        <v>126</v>
      </c>
      <c r="B2083" s="12" t="s">
        <v>4360</v>
      </c>
      <c r="C2083" s="12" t="s">
        <v>34</v>
      </c>
      <c r="D2083" s="12" t="s">
        <v>80</v>
      </c>
      <c r="E2083" s="12" t="s">
        <v>38</v>
      </c>
      <c r="F2083" s="28" t="s">
        <v>2807</v>
      </c>
      <c r="G2083" s="12" t="s">
        <v>4362</v>
      </c>
      <c r="H2083" s="28" t="s">
        <v>2809</v>
      </c>
      <c r="I2083" s="12" t="s">
        <v>29</v>
      </c>
      <c r="J2083" s="12"/>
      <c r="K2083" s="12"/>
    </row>
    <row r="2084" spans="1:11" s="5" customFormat="1" x14ac:dyDescent="0.3">
      <c r="A2084" s="12" t="s">
        <v>126</v>
      </c>
      <c r="B2084" s="12" t="s">
        <v>4360</v>
      </c>
      <c r="C2084" s="12" t="s">
        <v>34</v>
      </c>
      <c r="D2084" s="12" t="s">
        <v>80</v>
      </c>
      <c r="E2084" s="12" t="s">
        <v>60</v>
      </c>
      <c r="F2084" s="28" t="s">
        <v>2851</v>
      </c>
      <c r="G2084" s="12" t="s">
        <v>2849</v>
      </c>
      <c r="H2084" s="28" t="s">
        <v>2850</v>
      </c>
      <c r="I2084" s="12" t="s">
        <v>29</v>
      </c>
      <c r="J2084" s="12"/>
      <c r="K2084" s="12"/>
    </row>
    <row r="2085" spans="1:11" s="5" customFormat="1" x14ac:dyDescent="0.3">
      <c r="A2085" s="12" t="s">
        <v>126</v>
      </c>
      <c r="B2085" s="12" t="s">
        <v>4360</v>
      </c>
      <c r="C2085" s="12" t="s">
        <v>34</v>
      </c>
      <c r="D2085" s="12" t="s">
        <v>80</v>
      </c>
      <c r="E2085" s="12" t="s">
        <v>60</v>
      </c>
      <c r="F2085" s="28" t="s">
        <v>2851</v>
      </c>
      <c r="G2085" s="12" t="s">
        <v>2895</v>
      </c>
      <c r="H2085" s="28" t="s">
        <v>2896</v>
      </c>
      <c r="I2085" s="12" t="s">
        <v>29</v>
      </c>
      <c r="J2085" s="12"/>
      <c r="K2085" s="12"/>
    </row>
    <row r="2086" spans="1:11" s="5" customFormat="1" x14ac:dyDescent="0.3">
      <c r="A2086" s="12" t="s">
        <v>126</v>
      </c>
      <c r="B2086" s="12" t="s">
        <v>4360</v>
      </c>
      <c r="C2086" s="12" t="s">
        <v>34</v>
      </c>
      <c r="D2086" s="12" t="s">
        <v>80</v>
      </c>
      <c r="E2086" s="12" t="s">
        <v>30</v>
      </c>
      <c r="F2086" s="28" t="s">
        <v>2804</v>
      </c>
      <c r="G2086" s="12" t="s">
        <v>2802</v>
      </c>
      <c r="H2086" s="28" t="s">
        <v>2803</v>
      </c>
      <c r="I2086" s="12" t="s">
        <v>29</v>
      </c>
      <c r="J2086" s="12"/>
      <c r="K2086" s="12"/>
    </row>
    <row r="2087" spans="1:11" s="5" customFormat="1" x14ac:dyDescent="0.3">
      <c r="A2087" s="12" t="s">
        <v>126</v>
      </c>
      <c r="B2087" s="12" t="s">
        <v>4360</v>
      </c>
      <c r="C2087" s="12" t="s">
        <v>34</v>
      </c>
      <c r="D2087" s="12" t="s">
        <v>80</v>
      </c>
      <c r="E2087" s="12" t="s">
        <v>38</v>
      </c>
      <c r="F2087" s="28" t="s">
        <v>2804</v>
      </c>
      <c r="G2087" s="12" t="s">
        <v>4363</v>
      </c>
      <c r="H2087" s="28" t="s">
        <v>2832</v>
      </c>
      <c r="I2087" s="12" t="s">
        <v>29</v>
      </c>
      <c r="J2087" s="12"/>
      <c r="K2087" s="12"/>
    </row>
    <row r="2088" spans="1:11" s="5" customFormat="1" x14ac:dyDescent="0.3">
      <c r="A2088" s="12" t="s">
        <v>126</v>
      </c>
      <c r="B2088" s="12" t="s">
        <v>4360</v>
      </c>
      <c r="C2088" s="12" t="s">
        <v>34</v>
      </c>
      <c r="D2088" s="12" t="s">
        <v>80</v>
      </c>
      <c r="E2088" s="12" t="s">
        <v>38</v>
      </c>
      <c r="F2088" s="28" t="s">
        <v>2804</v>
      </c>
      <c r="G2088" s="12" t="s">
        <v>4363</v>
      </c>
      <c r="H2088" s="28" t="s">
        <v>2830</v>
      </c>
      <c r="I2088" s="12" t="s">
        <v>29</v>
      </c>
      <c r="J2088" s="12"/>
      <c r="K2088" s="12"/>
    </row>
    <row r="2089" spans="1:11" s="5" customFormat="1" x14ac:dyDescent="0.3">
      <c r="A2089" s="12" t="s">
        <v>126</v>
      </c>
      <c r="B2089" s="12" t="s">
        <v>4360</v>
      </c>
      <c r="C2089" s="12" t="s">
        <v>34</v>
      </c>
      <c r="D2089" s="12" t="s">
        <v>80</v>
      </c>
      <c r="E2089" s="12" t="s">
        <v>38</v>
      </c>
      <c r="F2089" s="28" t="s">
        <v>2804</v>
      </c>
      <c r="G2089" s="12" t="s">
        <v>4363</v>
      </c>
      <c r="H2089" s="28" t="s">
        <v>2821</v>
      </c>
      <c r="I2089" s="12" t="s">
        <v>29</v>
      </c>
      <c r="J2089" s="12"/>
      <c r="K2089" s="12"/>
    </row>
    <row r="2090" spans="1:11" s="5" customFormat="1" x14ac:dyDescent="0.3">
      <c r="A2090" s="12" t="s">
        <v>126</v>
      </c>
      <c r="B2090" s="12" t="s">
        <v>4360</v>
      </c>
      <c r="C2090" s="12" t="s">
        <v>34</v>
      </c>
      <c r="D2090" s="12" t="s">
        <v>80</v>
      </c>
      <c r="E2090" s="12" t="s">
        <v>38</v>
      </c>
      <c r="F2090" s="28" t="s">
        <v>2804</v>
      </c>
      <c r="G2090" s="12" t="s">
        <v>4363</v>
      </c>
      <c r="H2090" s="28" t="s">
        <v>2835</v>
      </c>
      <c r="I2090" s="12" t="s">
        <v>29</v>
      </c>
      <c r="J2090" s="12"/>
      <c r="K2090" s="12"/>
    </row>
    <row r="2091" spans="1:11" s="5" customFormat="1" x14ac:dyDescent="0.3">
      <c r="A2091" s="12" t="s">
        <v>126</v>
      </c>
      <c r="B2091" s="12" t="s">
        <v>4360</v>
      </c>
      <c r="C2091" s="12" t="s">
        <v>34</v>
      </c>
      <c r="D2091" s="12" t="s">
        <v>80</v>
      </c>
      <c r="E2091" s="12" t="s">
        <v>38</v>
      </c>
      <c r="F2091" s="28" t="s">
        <v>2804</v>
      </c>
      <c r="G2091" s="12" t="s">
        <v>4363</v>
      </c>
      <c r="H2091" s="28" t="s">
        <v>2836</v>
      </c>
      <c r="I2091" s="12" t="s">
        <v>29</v>
      </c>
      <c r="J2091" s="12"/>
      <c r="K2091" s="12"/>
    </row>
    <row r="2092" spans="1:11" s="5" customFormat="1" x14ac:dyDescent="0.3">
      <c r="A2092" s="12" t="s">
        <v>126</v>
      </c>
      <c r="B2092" s="12" t="s">
        <v>4360</v>
      </c>
      <c r="C2092" s="12" t="s">
        <v>34</v>
      </c>
      <c r="D2092" s="12" t="s">
        <v>80</v>
      </c>
      <c r="E2092" s="12" t="s">
        <v>38</v>
      </c>
      <c r="F2092" s="28" t="s">
        <v>2804</v>
      </c>
      <c r="G2092" s="12" t="s">
        <v>4363</v>
      </c>
      <c r="H2092" s="28" t="s">
        <v>2831</v>
      </c>
      <c r="I2092" s="12" t="s">
        <v>29</v>
      </c>
      <c r="J2092" s="12"/>
      <c r="K2092" s="12"/>
    </row>
    <row r="2093" spans="1:11" s="5" customFormat="1" x14ac:dyDescent="0.3">
      <c r="A2093" s="12" t="s">
        <v>126</v>
      </c>
      <c r="B2093" s="12" t="s">
        <v>4360</v>
      </c>
      <c r="C2093" s="12" t="s">
        <v>34</v>
      </c>
      <c r="D2093" s="12" t="s">
        <v>80</v>
      </c>
      <c r="E2093" s="12" t="s">
        <v>38</v>
      </c>
      <c r="F2093" s="28" t="s">
        <v>2804</v>
      </c>
      <c r="G2093" s="12" t="s">
        <v>4363</v>
      </c>
      <c r="H2093" s="28" t="s">
        <v>2823</v>
      </c>
      <c r="I2093" s="12" t="s">
        <v>29</v>
      </c>
      <c r="J2093" s="12"/>
      <c r="K2093" s="12"/>
    </row>
    <row r="2094" spans="1:11" s="5" customFormat="1" x14ac:dyDescent="0.3">
      <c r="A2094" s="12" t="s">
        <v>126</v>
      </c>
      <c r="B2094" s="12" t="s">
        <v>4360</v>
      </c>
      <c r="C2094" s="12" t="s">
        <v>34</v>
      </c>
      <c r="D2094" s="12" t="s">
        <v>80</v>
      </c>
      <c r="E2094" s="12" t="s">
        <v>38</v>
      </c>
      <c r="F2094" s="28" t="s">
        <v>2804</v>
      </c>
      <c r="G2094" s="12" t="s">
        <v>4363</v>
      </c>
      <c r="H2094" s="28" t="s">
        <v>2826</v>
      </c>
      <c r="I2094" s="12" t="s">
        <v>29</v>
      </c>
      <c r="J2094" s="12"/>
      <c r="K2094" s="12"/>
    </row>
    <row r="2095" spans="1:11" s="5" customFormat="1" x14ac:dyDescent="0.3">
      <c r="A2095" s="12" t="s">
        <v>126</v>
      </c>
      <c r="B2095" s="12" t="s">
        <v>4360</v>
      </c>
      <c r="C2095" s="12" t="s">
        <v>34</v>
      </c>
      <c r="D2095" s="12" t="s">
        <v>80</v>
      </c>
      <c r="E2095" s="12" t="s">
        <v>38</v>
      </c>
      <c r="F2095" s="28" t="s">
        <v>2804</v>
      </c>
      <c r="G2095" s="12" t="s">
        <v>2816</v>
      </c>
      <c r="H2095" s="28" t="s">
        <v>2817</v>
      </c>
      <c r="I2095" s="12" t="s">
        <v>29</v>
      </c>
      <c r="J2095" s="12"/>
      <c r="K2095" s="12"/>
    </row>
    <row r="2096" spans="1:11" s="5" customFormat="1" x14ac:dyDescent="0.3">
      <c r="A2096" s="12" t="s">
        <v>126</v>
      </c>
      <c r="B2096" s="12" t="s">
        <v>4360</v>
      </c>
      <c r="C2096" s="12" t="s">
        <v>34</v>
      </c>
      <c r="D2096" s="12" t="s">
        <v>80</v>
      </c>
      <c r="E2096" s="12" t="s">
        <v>38</v>
      </c>
      <c r="F2096" s="28" t="s">
        <v>2804</v>
      </c>
      <c r="G2096" s="12" t="s">
        <v>4363</v>
      </c>
      <c r="H2096" s="28" t="s">
        <v>2827</v>
      </c>
      <c r="I2096" s="12" t="s">
        <v>29</v>
      </c>
      <c r="J2096" s="12"/>
      <c r="K2096" s="12"/>
    </row>
    <row r="2097" spans="1:11" s="5" customFormat="1" x14ac:dyDescent="0.3">
      <c r="A2097" s="12" t="s">
        <v>126</v>
      </c>
      <c r="B2097" s="12" t="s">
        <v>4360</v>
      </c>
      <c r="C2097" s="12" t="s">
        <v>34</v>
      </c>
      <c r="D2097" s="12" t="s">
        <v>80</v>
      </c>
      <c r="E2097" s="12" t="s">
        <v>38</v>
      </c>
      <c r="F2097" s="28" t="s">
        <v>2804</v>
      </c>
      <c r="G2097" s="12" t="s">
        <v>4363</v>
      </c>
      <c r="H2097" s="28" t="s">
        <v>2833</v>
      </c>
      <c r="I2097" s="12" t="s">
        <v>29</v>
      </c>
      <c r="J2097" s="12"/>
      <c r="K2097" s="12"/>
    </row>
    <row r="2098" spans="1:11" s="5" customFormat="1" x14ac:dyDescent="0.3">
      <c r="A2098" s="12" t="s">
        <v>126</v>
      </c>
      <c r="B2098" s="12" t="s">
        <v>4360</v>
      </c>
      <c r="C2098" s="12" t="s">
        <v>34</v>
      </c>
      <c r="D2098" s="12" t="s">
        <v>80</v>
      </c>
      <c r="E2098" s="12" t="s">
        <v>38</v>
      </c>
      <c r="F2098" s="28" t="s">
        <v>2804</v>
      </c>
      <c r="G2098" s="12" t="s">
        <v>4363</v>
      </c>
      <c r="H2098" s="28" t="s">
        <v>2828</v>
      </c>
      <c r="I2098" s="12" t="s">
        <v>29</v>
      </c>
      <c r="J2098" s="12"/>
      <c r="K2098" s="12"/>
    </row>
    <row r="2099" spans="1:11" s="5" customFormat="1" x14ac:dyDescent="0.3">
      <c r="A2099" s="12" t="s">
        <v>126</v>
      </c>
      <c r="B2099" s="12" t="s">
        <v>4360</v>
      </c>
      <c r="C2099" s="12" t="s">
        <v>34</v>
      </c>
      <c r="D2099" s="12" t="s">
        <v>80</v>
      </c>
      <c r="E2099" s="12" t="s">
        <v>38</v>
      </c>
      <c r="F2099" s="28" t="s">
        <v>2804</v>
      </c>
      <c r="G2099" s="12" t="s">
        <v>4363</v>
      </c>
      <c r="H2099" s="28" t="s">
        <v>2825</v>
      </c>
      <c r="I2099" s="12" t="s">
        <v>29</v>
      </c>
      <c r="J2099" s="12"/>
      <c r="K2099" s="12"/>
    </row>
    <row r="2100" spans="1:11" s="5" customFormat="1" x14ac:dyDescent="0.3">
      <c r="A2100" s="12" t="s">
        <v>126</v>
      </c>
      <c r="B2100" s="12" t="s">
        <v>4360</v>
      </c>
      <c r="C2100" s="12" t="s">
        <v>34</v>
      </c>
      <c r="D2100" s="12" t="s">
        <v>80</v>
      </c>
      <c r="E2100" s="12" t="s">
        <v>38</v>
      </c>
      <c r="F2100" s="28" t="s">
        <v>2804</v>
      </c>
      <c r="G2100" s="12" t="s">
        <v>4363</v>
      </c>
      <c r="H2100" s="28" t="s">
        <v>2834</v>
      </c>
      <c r="I2100" s="12" t="s">
        <v>29</v>
      </c>
      <c r="J2100" s="12"/>
      <c r="K2100" s="12"/>
    </row>
    <row r="2101" spans="1:11" s="5" customFormat="1" x14ac:dyDescent="0.3">
      <c r="A2101" s="12" t="s">
        <v>126</v>
      </c>
      <c r="B2101" s="12" t="s">
        <v>4360</v>
      </c>
      <c r="C2101" s="12" t="s">
        <v>34</v>
      </c>
      <c r="D2101" s="12" t="s">
        <v>80</v>
      </c>
      <c r="E2101" s="12" t="s">
        <v>38</v>
      </c>
      <c r="F2101" s="28" t="s">
        <v>2804</v>
      </c>
      <c r="G2101" s="12" t="s">
        <v>4363</v>
      </c>
      <c r="H2101" s="28" t="s">
        <v>2822</v>
      </c>
      <c r="I2101" s="12" t="s">
        <v>29</v>
      </c>
      <c r="J2101" s="12"/>
      <c r="K2101" s="12"/>
    </row>
    <row r="2102" spans="1:11" s="5" customFormat="1" x14ac:dyDescent="0.3">
      <c r="A2102" s="12" t="s">
        <v>126</v>
      </c>
      <c r="B2102" s="12" t="s">
        <v>4360</v>
      </c>
      <c r="C2102" s="12" t="s">
        <v>34</v>
      </c>
      <c r="D2102" s="12" t="s">
        <v>80</v>
      </c>
      <c r="E2102" s="12" t="s">
        <v>38</v>
      </c>
      <c r="F2102" s="28" t="s">
        <v>2804</v>
      </c>
      <c r="G2102" s="12" t="s">
        <v>4363</v>
      </c>
      <c r="H2102" s="28" t="s">
        <v>2829</v>
      </c>
      <c r="I2102" s="12" t="s">
        <v>29</v>
      </c>
      <c r="J2102" s="12"/>
      <c r="K2102" s="12"/>
    </row>
    <row r="2103" spans="1:11" s="5" customFormat="1" x14ac:dyDescent="0.3">
      <c r="A2103" s="12" t="s">
        <v>126</v>
      </c>
      <c r="B2103" s="12" t="s">
        <v>4360</v>
      </c>
      <c r="C2103" s="12" t="s">
        <v>34</v>
      </c>
      <c r="D2103" s="12" t="s">
        <v>80</v>
      </c>
      <c r="E2103" s="12" t="s">
        <v>38</v>
      </c>
      <c r="F2103" s="28" t="s">
        <v>2804</v>
      </c>
      <c r="G2103" s="12" t="s">
        <v>4363</v>
      </c>
      <c r="H2103" s="28" t="s">
        <v>2824</v>
      </c>
      <c r="I2103" s="12" t="s">
        <v>29</v>
      </c>
      <c r="J2103" s="12"/>
      <c r="K2103" s="12"/>
    </row>
    <row r="2104" spans="1:11" s="5" customFormat="1" x14ac:dyDescent="0.3">
      <c r="A2104" s="12" t="s">
        <v>126</v>
      </c>
      <c r="B2104" s="12" t="s">
        <v>4360</v>
      </c>
      <c r="C2104" s="12" t="s">
        <v>34</v>
      </c>
      <c r="D2104" s="12" t="s">
        <v>80</v>
      </c>
      <c r="E2104" s="12" t="s">
        <v>60</v>
      </c>
      <c r="F2104" s="28" t="s">
        <v>2791</v>
      </c>
      <c r="G2104" s="12" t="s">
        <v>2856</v>
      </c>
      <c r="H2104" s="28" t="s">
        <v>2857</v>
      </c>
      <c r="I2104" s="12" t="s">
        <v>29</v>
      </c>
      <c r="J2104" s="12" t="s">
        <v>4364</v>
      </c>
      <c r="K2104" s="12"/>
    </row>
    <row r="2105" spans="1:11" s="5" customFormat="1" x14ac:dyDescent="0.3">
      <c r="A2105" s="12" t="s">
        <v>126</v>
      </c>
      <c r="B2105" s="12" t="s">
        <v>4360</v>
      </c>
      <c r="C2105" s="12" t="s">
        <v>34</v>
      </c>
      <c r="D2105" s="12" t="s">
        <v>80</v>
      </c>
      <c r="E2105" s="12" t="s">
        <v>60</v>
      </c>
      <c r="F2105" s="28" t="s">
        <v>2791</v>
      </c>
      <c r="G2105" s="12" t="s">
        <v>2880</v>
      </c>
      <c r="H2105" s="28" t="s">
        <v>2881</v>
      </c>
      <c r="I2105" s="12" t="s">
        <v>29</v>
      </c>
      <c r="J2105" s="12"/>
      <c r="K2105" s="12"/>
    </row>
    <row r="2106" spans="1:11" s="5" customFormat="1" x14ac:dyDescent="0.3">
      <c r="A2106" s="12" t="s">
        <v>126</v>
      </c>
      <c r="B2106" s="12" t="s">
        <v>4360</v>
      </c>
      <c r="C2106" s="12" t="s">
        <v>34</v>
      </c>
      <c r="D2106" s="12" t="s">
        <v>80</v>
      </c>
      <c r="E2106" s="12" t="s">
        <v>60</v>
      </c>
      <c r="F2106" s="28" t="s">
        <v>2791</v>
      </c>
      <c r="G2106" s="12" t="s">
        <v>2901</v>
      </c>
      <c r="H2106" s="28" t="s">
        <v>2902</v>
      </c>
      <c r="I2106" s="12" t="s">
        <v>29</v>
      </c>
      <c r="J2106" s="12"/>
      <c r="K2106" s="12"/>
    </row>
    <row r="2107" spans="1:11" s="5" customFormat="1" x14ac:dyDescent="0.3">
      <c r="A2107" s="12" t="s">
        <v>126</v>
      </c>
      <c r="B2107" s="12" t="s">
        <v>4360</v>
      </c>
      <c r="C2107" s="12" t="s">
        <v>34</v>
      </c>
      <c r="D2107" s="12" t="s">
        <v>80</v>
      </c>
      <c r="E2107" s="12" t="s">
        <v>60</v>
      </c>
      <c r="F2107" s="28" t="s">
        <v>2791</v>
      </c>
      <c r="G2107" s="12" t="s">
        <v>2866</v>
      </c>
      <c r="H2107" s="28" t="s">
        <v>2867</v>
      </c>
      <c r="I2107" s="12" t="s">
        <v>29</v>
      </c>
      <c r="J2107" s="12"/>
      <c r="K2107" s="12"/>
    </row>
    <row r="2108" spans="1:11" s="5" customFormat="1" x14ac:dyDescent="0.3">
      <c r="A2108" s="12" t="s">
        <v>126</v>
      </c>
      <c r="B2108" s="12" t="s">
        <v>4360</v>
      </c>
      <c r="C2108" s="12" t="s">
        <v>34</v>
      </c>
      <c r="D2108" s="12" t="s">
        <v>80</v>
      </c>
      <c r="E2108" s="12" t="s">
        <v>60</v>
      </c>
      <c r="F2108" s="28" t="s">
        <v>2791</v>
      </c>
      <c r="G2108" s="12" t="s">
        <v>2854</v>
      </c>
      <c r="H2108" s="28" t="s">
        <v>2855</v>
      </c>
      <c r="I2108" s="12" t="s">
        <v>29</v>
      </c>
      <c r="J2108" s="12"/>
      <c r="K2108" s="12"/>
    </row>
    <row r="2109" spans="1:11" s="5" customFormat="1" ht="15.45" customHeight="1" x14ac:dyDescent="0.3">
      <c r="A2109" s="12" t="s">
        <v>126</v>
      </c>
      <c r="B2109" s="12" t="s">
        <v>4360</v>
      </c>
      <c r="C2109" s="12" t="s">
        <v>34</v>
      </c>
      <c r="D2109" s="12" t="s">
        <v>80</v>
      </c>
      <c r="E2109" s="12" t="s">
        <v>60</v>
      </c>
      <c r="F2109" s="28" t="s">
        <v>2791</v>
      </c>
      <c r="G2109" s="12" t="s">
        <v>2899</v>
      </c>
      <c r="H2109" s="28" t="s">
        <v>2900</v>
      </c>
      <c r="I2109" s="12" t="s">
        <v>29</v>
      </c>
      <c r="J2109" s="12"/>
      <c r="K2109" s="12"/>
    </row>
    <row r="2110" spans="1:11" s="5" customFormat="1" x14ac:dyDescent="0.3">
      <c r="A2110" s="12" t="s">
        <v>126</v>
      </c>
      <c r="B2110" s="12" t="s">
        <v>4360</v>
      </c>
      <c r="C2110" s="12" t="s">
        <v>34</v>
      </c>
      <c r="D2110" s="12" t="s">
        <v>80</v>
      </c>
      <c r="E2110" s="12" t="s">
        <v>60</v>
      </c>
      <c r="F2110" s="28" t="s">
        <v>2791</v>
      </c>
      <c r="G2110" s="12" t="s">
        <v>2886</v>
      </c>
      <c r="H2110" s="28" t="s">
        <v>2887</v>
      </c>
      <c r="I2110" s="12" t="s">
        <v>29</v>
      </c>
      <c r="J2110" s="12"/>
      <c r="K2110" s="12"/>
    </row>
    <row r="2111" spans="1:11" s="5" customFormat="1" x14ac:dyDescent="0.3">
      <c r="A2111" s="12" t="s">
        <v>126</v>
      </c>
      <c r="B2111" s="12" t="s">
        <v>4360</v>
      </c>
      <c r="C2111" s="12" t="s">
        <v>34</v>
      </c>
      <c r="D2111" s="12" t="s">
        <v>80</v>
      </c>
      <c r="E2111" s="12" t="s">
        <v>60</v>
      </c>
      <c r="F2111" s="28" t="s">
        <v>2791</v>
      </c>
      <c r="G2111" s="12" t="s">
        <v>2839</v>
      </c>
      <c r="H2111" s="28" t="s">
        <v>2840</v>
      </c>
      <c r="I2111" s="12" t="s">
        <v>29</v>
      </c>
      <c r="J2111" s="12" t="s">
        <v>4365</v>
      </c>
      <c r="K2111" s="12"/>
    </row>
    <row r="2112" spans="1:11" s="5" customFormat="1" x14ac:dyDescent="0.3">
      <c r="A2112" s="12" t="s">
        <v>126</v>
      </c>
      <c r="B2112" s="12" t="s">
        <v>4360</v>
      </c>
      <c r="C2112" s="12" t="s">
        <v>34</v>
      </c>
      <c r="D2112" s="12" t="s">
        <v>80</v>
      </c>
      <c r="E2112" s="12" t="s">
        <v>60</v>
      </c>
      <c r="F2112" s="28" t="s">
        <v>2791</v>
      </c>
      <c r="G2112" s="12" t="s">
        <v>2903</v>
      </c>
      <c r="H2112" s="28" t="s">
        <v>2904</v>
      </c>
      <c r="I2112" s="12" t="s">
        <v>29</v>
      </c>
      <c r="J2112" s="12"/>
      <c r="K2112" s="12"/>
    </row>
    <row r="2113" spans="1:11" s="5" customFormat="1" x14ac:dyDescent="0.3">
      <c r="A2113" s="12" t="s">
        <v>126</v>
      </c>
      <c r="B2113" s="12" t="s">
        <v>4360</v>
      </c>
      <c r="C2113" s="12" t="s">
        <v>34</v>
      </c>
      <c r="D2113" s="12" t="s">
        <v>80</v>
      </c>
      <c r="E2113" s="12" t="s">
        <v>60</v>
      </c>
      <c r="F2113" s="28" t="s">
        <v>2791</v>
      </c>
      <c r="G2113" s="12" t="s">
        <v>2888</v>
      </c>
      <c r="H2113" s="28" t="s">
        <v>2889</v>
      </c>
      <c r="I2113" s="12" t="s">
        <v>29</v>
      </c>
      <c r="J2113" s="12" t="s">
        <v>4366</v>
      </c>
      <c r="K2113" s="12"/>
    </row>
    <row r="2114" spans="1:11" s="5" customFormat="1" x14ac:dyDescent="0.3">
      <c r="A2114" s="12" t="s">
        <v>126</v>
      </c>
      <c r="B2114" s="12" t="s">
        <v>4360</v>
      </c>
      <c r="C2114" s="12" t="s">
        <v>34</v>
      </c>
      <c r="D2114" s="12" t="s">
        <v>80</v>
      </c>
      <c r="E2114" s="12" t="s">
        <v>60</v>
      </c>
      <c r="F2114" s="28" t="s">
        <v>2791</v>
      </c>
      <c r="G2114" s="12" t="s">
        <v>2845</v>
      </c>
      <c r="H2114" s="28" t="s">
        <v>2846</v>
      </c>
      <c r="I2114" s="12" t="s">
        <v>29</v>
      </c>
      <c r="J2114" s="12"/>
      <c r="K2114" s="12"/>
    </row>
    <row r="2115" spans="1:11" s="5" customFormat="1" x14ac:dyDescent="0.3">
      <c r="A2115" s="12" t="s">
        <v>126</v>
      </c>
      <c r="B2115" s="12" t="s">
        <v>4360</v>
      </c>
      <c r="C2115" s="12" t="s">
        <v>34</v>
      </c>
      <c r="D2115" s="12" t="s">
        <v>80</v>
      </c>
      <c r="E2115" s="12" t="s">
        <v>60</v>
      </c>
      <c r="F2115" s="28" t="s">
        <v>2791</v>
      </c>
      <c r="G2115" s="12" t="s">
        <v>2874</v>
      </c>
      <c r="H2115" s="28" t="s">
        <v>2875</v>
      </c>
      <c r="I2115" s="12" t="s">
        <v>29</v>
      </c>
      <c r="J2115" s="12"/>
      <c r="K2115" s="12"/>
    </row>
    <row r="2116" spans="1:11" s="5" customFormat="1" x14ac:dyDescent="0.3">
      <c r="A2116" s="12" t="s">
        <v>126</v>
      </c>
      <c r="B2116" s="12" t="s">
        <v>4360</v>
      </c>
      <c r="C2116" s="12" t="s">
        <v>34</v>
      </c>
      <c r="D2116" s="12" t="s">
        <v>80</v>
      </c>
      <c r="E2116" s="12" t="s">
        <v>60</v>
      </c>
      <c r="F2116" s="28" t="s">
        <v>2791</v>
      </c>
      <c r="G2116" s="12" t="s">
        <v>2847</v>
      </c>
      <c r="H2116" s="28" t="s">
        <v>2848</v>
      </c>
      <c r="I2116" s="12" t="s">
        <v>29</v>
      </c>
      <c r="J2116" s="12"/>
      <c r="K2116" s="12"/>
    </row>
    <row r="2117" spans="1:11" s="5" customFormat="1" x14ac:dyDescent="0.3">
      <c r="A2117" s="12" t="s">
        <v>126</v>
      </c>
      <c r="B2117" s="12" t="s">
        <v>4360</v>
      </c>
      <c r="C2117" s="12" t="s">
        <v>34</v>
      </c>
      <c r="D2117" s="12" t="s">
        <v>80</v>
      </c>
      <c r="E2117" s="12" t="s">
        <v>60</v>
      </c>
      <c r="F2117" s="28" t="s">
        <v>2791</v>
      </c>
      <c r="G2117" s="12" t="s">
        <v>2872</v>
      </c>
      <c r="H2117" s="28" t="s">
        <v>2873</v>
      </c>
      <c r="I2117" s="12" t="s">
        <v>29</v>
      </c>
      <c r="J2117" s="12" t="s">
        <v>4367</v>
      </c>
      <c r="K2117" s="12"/>
    </row>
    <row r="2118" spans="1:11" s="5" customFormat="1" x14ac:dyDescent="0.3">
      <c r="A2118" s="12" t="s">
        <v>126</v>
      </c>
      <c r="B2118" s="12" t="s">
        <v>4360</v>
      </c>
      <c r="C2118" s="12" t="s">
        <v>34</v>
      </c>
      <c r="D2118" s="12" t="s">
        <v>80</v>
      </c>
      <c r="E2118" s="12" t="s">
        <v>60</v>
      </c>
      <c r="F2118" s="28" t="s">
        <v>2791</v>
      </c>
      <c r="G2118" s="12" t="s">
        <v>2878</v>
      </c>
      <c r="H2118" s="28" t="s">
        <v>2879</v>
      </c>
      <c r="I2118" s="12" t="s">
        <v>29</v>
      </c>
      <c r="J2118" s="12"/>
      <c r="K2118" s="12"/>
    </row>
    <row r="2119" spans="1:11" s="5" customFormat="1" x14ac:dyDescent="0.3">
      <c r="A2119" s="12" t="s">
        <v>126</v>
      </c>
      <c r="B2119" s="12" t="s">
        <v>4360</v>
      </c>
      <c r="C2119" s="12" t="s">
        <v>34</v>
      </c>
      <c r="D2119" s="12" t="s">
        <v>80</v>
      </c>
      <c r="E2119" s="12" t="s">
        <v>60</v>
      </c>
      <c r="F2119" s="28" t="s">
        <v>2791</v>
      </c>
      <c r="G2119" s="12" t="s">
        <v>2868</v>
      </c>
      <c r="H2119" s="28" t="s">
        <v>2869</v>
      </c>
      <c r="I2119" s="12" t="s">
        <v>29</v>
      </c>
      <c r="J2119" s="12" t="s">
        <v>4368</v>
      </c>
      <c r="K2119" s="12"/>
    </row>
    <row r="2120" spans="1:11" s="5" customFormat="1" x14ac:dyDescent="0.3">
      <c r="A2120" s="12" t="s">
        <v>126</v>
      </c>
      <c r="B2120" s="12" t="s">
        <v>4360</v>
      </c>
      <c r="C2120" s="12" t="s">
        <v>34</v>
      </c>
      <c r="D2120" s="12" t="s">
        <v>80</v>
      </c>
      <c r="E2120" s="12" t="s">
        <v>60</v>
      </c>
      <c r="F2120" s="28" t="s">
        <v>2791</v>
      </c>
      <c r="G2120" s="12" t="s">
        <v>2852</v>
      </c>
      <c r="H2120" s="28" t="s">
        <v>2853</v>
      </c>
      <c r="I2120" s="12" t="s">
        <v>29</v>
      </c>
      <c r="J2120" s="12"/>
      <c r="K2120" s="12"/>
    </row>
    <row r="2121" spans="1:11" s="5" customFormat="1" x14ac:dyDescent="0.3">
      <c r="A2121" s="12" t="s">
        <v>126</v>
      </c>
      <c r="B2121" s="12" t="s">
        <v>4360</v>
      </c>
      <c r="C2121" s="12" t="s">
        <v>34</v>
      </c>
      <c r="D2121" s="12" t="s">
        <v>80</v>
      </c>
      <c r="E2121" s="12" t="s">
        <v>60</v>
      </c>
      <c r="F2121" s="28" t="s">
        <v>2791</v>
      </c>
      <c r="G2121" s="12" t="s">
        <v>2890</v>
      </c>
      <c r="H2121" s="28" t="s">
        <v>2892</v>
      </c>
      <c r="I2121" s="12" t="s">
        <v>29</v>
      </c>
      <c r="J2121" s="12"/>
      <c r="K2121" s="12"/>
    </row>
    <row r="2122" spans="1:11" s="5" customFormat="1" x14ac:dyDescent="0.3">
      <c r="A2122" s="12" t="s">
        <v>126</v>
      </c>
      <c r="B2122" s="12" t="s">
        <v>4360</v>
      </c>
      <c r="C2122" s="12" t="s">
        <v>34</v>
      </c>
      <c r="D2122" s="12" t="s">
        <v>80</v>
      </c>
      <c r="E2122" s="12" t="s">
        <v>60</v>
      </c>
      <c r="F2122" s="28" t="s">
        <v>2791</v>
      </c>
      <c r="G2122" s="12" t="s">
        <v>2793</v>
      </c>
      <c r="H2122" s="28" t="s">
        <v>2796</v>
      </c>
      <c r="I2122" s="12" t="s">
        <v>37</v>
      </c>
      <c r="J2122" s="12" t="s">
        <v>4369</v>
      </c>
      <c r="K2122" s="12"/>
    </row>
    <row r="2123" spans="1:11" s="5" customFormat="1" x14ac:dyDescent="0.3">
      <c r="A2123" s="12" t="s">
        <v>126</v>
      </c>
      <c r="B2123" s="12" t="s">
        <v>4360</v>
      </c>
      <c r="C2123" s="12" t="s">
        <v>34</v>
      </c>
      <c r="D2123" s="12" t="s">
        <v>80</v>
      </c>
      <c r="E2123" s="12" t="s">
        <v>60</v>
      </c>
      <c r="F2123" s="28" t="s">
        <v>2791</v>
      </c>
      <c r="G2123" s="12" t="s">
        <v>2918</v>
      </c>
      <c r="H2123" s="28" t="s">
        <v>2919</v>
      </c>
      <c r="I2123" s="12" t="s">
        <v>4114</v>
      </c>
      <c r="J2123" s="12"/>
      <c r="K2123" s="12"/>
    </row>
    <row r="2124" spans="1:11" s="5" customFormat="1" x14ac:dyDescent="0.3">
      <c r="A2124" s="12" t="s">
        <v>126</v>
      </c>
      <c r="B2124" s="12" t="s">
        <v>4360</v>
      </c>
      <c r="C2124" s="12" t="s">
        <v>34</v>
      </c>
      <c r="D2124" s="12" t="s">
        <v>80</v>
      </c>
      <c r="E2124" s="12" t="s">
        <v>60</v>
      </c>
      <c r="F2124" s="28" t="s">
        <v>2791</v>
      </c>
      <c r="G2124" s="12" t="s">
        <v>2870</v>
      </c>
      <c r="H2124" s="28" t="s">
        <v>2871</v>
      </c>
      <c r="I2124" s="12" t="s">
        <v>29</v>
      </c>
      <c r="J2124" s="12"/>
      <c r="K2124" s="12"/>
    </row>
    <row r="2125" spans="1:11" s="5" customFormat="1" x14ac:dyDescent="0.3">
      <c r="A2125" s="12" t="s">
        <v>126</v>
      </c>
      <c r="B2125" s="12" t="s">
        <v>4360</v>
      </c>
      <c r="C2125" s="12" t="s">
        <v>34</v>
      </c>
      <c r="D2125" s="12" t="s">
        <v>80</v>
      </c>
      <c r="E2125" s="12" t="s">
        <v>60</v>
      </c>
      <c r="F2125" s="28" t="s">
        <v>2791</v>
      </c>
      <c r="G2125" s="12" t="s">
        <v>2909</v>
      </c>
      <c r="H2125" s="28" t="s">
        <v>2910</v>
      </c>
      <c r="I2125" s="12" t="s">
        <v>54</v>
      </c>
      <c r="J2125" s="12" t="s">
        <v>4370</v>
      </c>
      <c r="K2125" s="12"/>
    </row>
    <row r="2126" spans="1:11" s="5" customFormat="1" x14ac:dyDescent="0.3">
      <c r="A2126" s="12" t="s">
        <v>126</v>
      </c>
      <c r="B2126" s="12" t="s">
        <v>4360</v>
      </c>
      <c r="C2126" s="12" t="s">
        <v>34</v>
      </c>
      <c r="D2126" s="12" t="s">
        <v>80</v>
      </c>
      <c r="E2126" s="12" t="s">
        <v>60</v>
      </c>
      <c r="F2126" s="28" t="s">
        <v>2791</v>
      </c>
      <c r="G2126" s="12" t="s">
        <v>2841</v>
      </c>
      <c r="H2126" s="28" t="s">
        <v>2842</v>
      </c>
      <c r="I2126" s="12" t="s">
        <v>29</v>
      </c>
      <c r="J2126" s="12"/>
      <c r="K2126" s="12"/>
    </row>
    <row r="2127" spans="1:11" s="5" customFormat="1" x14ac:dyDescent="0.3">
      <c r="A2127" s="12" t="s">
        <v>126</v>
      </c>
      <c r="B2127" s="12" t="s">
        <v>4360</v>
      </c>
      <c r="C2127" s="12" t="s">
        <v>34</v>
      </c>
      <c r="D2127" s="12" t="s">
        <v>80</v>
      </c>
      <c r="E2127" s="12" t="s">
        <v>60</v>
      </c>
      <c r="F2127" s="28" t="s">
        <v>2791</v>
      </c>
      <c r="G2127" s="12" t="s">
        <v>2890</v>
      </c>
      <c r="H2127" s="28" t="s">
        <v>2891</v>
      </c>
      <c r="I2127" s="12" t="s">
        <v>29</v>
      </c>
      <c r="J2127" s="12"/>
      <c r="K2127" s="12"/>
    </row>
    <row r="2128" spans="1:11" s="5" customFormat="1" x14ac:dyDescent="0.3">
      <c r="A2128" s="12" t="s">
        <v>126</v>
      </c>
      <c r="B2128" s="12" t="s">
        <v>4360</v>
      </c>
      <c r="C2128" s="12" t="s">
        <v>34</v>
      </c>
      <c r="D2128" s="12" t="s">
        <v>80</v>
      </c>
      <c r="E2128" s="12" t="s">
        <v>60</v>
      </c>
      <c r="F2128" s="28" t="s">
        <v>2791</v>
      </c>
      <c r="G2128" s="12" t="s">
        <v>2793</v>
      </c>
      <c r="H2128" s="28" t="s">
        <v>2795</v>
      </c>
      <c r="I2128" s="12" t="s">
        <v>37</v>
      </c>
      <c r="J2128" s="12"/>
      <c r="K2128" s="12"/>
    </row>
    <row r="2129" spans="1:11" s="5" customFormat="1" x14ac:dyDescent="0.3">
      <c r="A2129" s="12" t="s">
        <v>126</v>
      </c>
      <c r="B2129" s="12" t="s">
        <v>4360</v>
      </c>
      <c r="C2129" s="12" t="s">
        <v>34</v>
      </c>
      <c r="D2129" s="12" t="s">
        <v>80</v>
      </c>
      <c r="E2129" s="12" t="s">
        <v>60</v>
      </c>
      <c r="F2129" s="28" t="s">
        <v>2791</v>
      </c>
      <c r="G2129" s="12" t="s">
        <v>2864</v>
      </c>
      <c r="H2129" s="28" t="s">
        <v>2865</v>
      </c>
      <c r="I2129" s="12" t="s">
        <v>29</v>
      </c>
      <c r="J2129" s="12" t="s">
        <v>4371</v>
      </c>
      <c r="K2129" s="12"/>
    </row>
    <row r="2130" spans="1:11" s="5" customFormat="1" x14ac:dyDescent="0.3">
      <c r="A2130" s="12" t="s">
        <v>126</v>
      </c>
      <c r="B2130" s="12" t="s">
        <v>4360</v>
      </c>
      <c r="C2130" s="12" t="s">
        <v>34</v>
      </c>
      <c r="D2130" s="12" t="s">
        <v>80</v>
      </c>
      <c r="E2130" s="12" t="s">
        <v>60</v>
      </c>
      <c r="F2130" s="28" t="s">
        <v>2791</v>
      </c>
      <c r="G2130" s="12" t="s">
        <v>2897</v>
      </c>
      <c r="H2130" s="28" t="s">
        <v>2898</v>
      </c>
      <c r="I2130" s="12" t="s">
        <v>29</v>
      </c>
      <c r="J2130" s="12"/>
      <c r="K2130" s="12"/>
    </row>
    <row r="2131" spans="1:11" s="5" customFormat="1" x14ac:dyDescent="0.3">
      <c r="A2131" s="12" t="s">
        <v>126</v>
      </c>
      <c r="B2131" s="12" t="s">
        <v>4360</v>
      </c>
      <c r="C2131" s="12" t="s">
        <v>34</v>
      </c>
      <c r="D2131" s="12" t="s">
        <v>80</v>
      </c>
      <c r="E2131" s="12" t="s">
        <v>60</v>
      </c>
      <c r="F2131" s="28" t="s">
        <v>2791</v>
      </c>
      <c r="G2131" s="12" t="s">
        <v>2893</v>
      </c>
      <c r="H2131" s="28" t="s">
        <v>2894</v>
      </c>
      <c r="I2131" s="12" t="s">
        <v>29</v>
      </c>
      <c r="J2131" s="12"/>
      <c r="K2131" s="12"/>
    </row>
    <row r="2132" spans="1:11" s="5" customFormat="1" x14ac:dyDescent="0.3">
      <c r="A2132" s="12" t="s">
        <v>126</v>
      </c>
      <c r="B2132" s="12" t="s">
        <v>4360</v>
      </c>
      <c r="C2132" s="12" t="s">
        <v>34</v>
      </c>
      <c r="D2132" s="12" t="s">
        <v>80</v>
      </c>
      <c r="E2132" s="12" t="s">
        <v>60</v>
      </c>
      <c r="F2132" s="28" t="s">
        <v>2791</v>
      </c>
      <c r="G2132" s="12" t="s">
        <v>2909</v>
      </c>
      <c r="H2132" s="28" t="s">
        <v>2911</v>
      </c>
      <c r="I2132" s="12" t="s">
        <v>54</v>
      </c>
      <c r="J2132" s="12" t="s">
        <v>4372</v>
      </c>
      <c r="K2132" s="12"/>
    </row>
    <row r="2133" spans="1:11" s="5" customFormat="1" x14ac:dyDescent="0.3">
      <c r="A2133" s="12" t="s">
        <v>126</v>
      </c>
      <c r="B2133" s="12" t="s">
        <v>4360</v>
      </c>
      <c r="C2133" s="12" t="s">
        <v>34</v>
      </c>
      <c r="D2133" s="12" t="s">
        <v>80</v>
      </c>
      <c r="E2133" s="12" t="s">
        <v>60</v>
      </c>
      <c r="F2133" s="28" t="s">
        <v>2791</v>
      </c>
      <c r="G2133" s="12" t="s">
        <v>2789</v>
      </c>
      <c r="H2133" s="28" t="s">
        <v>2790</v>
      </c>
      <c r="I2133" s="12" t="s">
        <v>37</v>
      </c>
      <c r="J2133" s="12"/>
      <c r="K2133" s="12"/>
    </row>
    <row r="2134" spans="1:11" s="5" customFormat="1" x14ac:dyDescent="0.3">
      <c r="A2134" s="12" t="s">
        <v>126</v>
      </c>
      <c r="B2134" s="12" t="s">
        <v>4360</v>
      </c>
      <c r="C2134" s="12" t="s">
        <v>34</v>
      </c>
      <c r="D2134" s="12" t="s">
        <v>80</v>
      </c>
      <c r="E2134" s="12" t="s">
        <v>60</v>
      </c>
      <c r="F2134" s="28" t="s">
        <v>2791</v>
      </c>
      <c r="G2134" s="12" t="s">
        <v>2793</v>
      </c>
      <c r="H2134" s="28" t="s">
        <v>2794</v>
      </c>
      <c r="I2134" s="12" t="s">
        <v>37</v>
      </c>
      <c r="J2134" s="12"/>
      <c r="K2134" s="12"/>
    </row>
    <row r="2135" spans="1:11" s="5" customFormat="1" x14ac:dyDescent="0.3">
      <c r="A2135" s="12" t="s">
        <v>126</v>
      </c>
      <c r="B2135" s="12" t="s">
        <v>4360</v>
      </c>
      <c r="C2135" s="12" t="s">
        <v>34</v>
      </c>
      <c r="D2135" s="12" t="s">
        <v>80</v>
      </c>
      <c r="E2135" s="12" t="s">
        <v>60</v>
      </c>
      <c r="F2135" s="28" t="s">
        <v>2791</v>
      </c>
      <c r="G2135" s="12" t="s">
        <v>2862</v>
      </c>
      <c r="H2135" s="28" t="s">
        <v>2863</v>
      </c>
      <c r="I2135" s="12" t="s">
        <v>29</v>
      </c>
      <c r="J2135" s="12"/>
      <c r="K2135" s="12"/>
    </row>
    <row r="2136" spans="1:11" s="5" customFormat="1" x14ac:dyDescent="0.3">
      <c r="A2136" s="12" t="s">
        <v>133</v>
      </c>
      <c r="B2136" s="12" t="s">
        <v>3000</v>
      </c>
      <c r="C2136" s="12" t="s">
        <v>4042</v>
      </c>
      <c r="D2136" s="12" t="s">
        <v>61</v>
      </c>
      <c r="E2136" s="13" t="s">
        <v>46</v>
      </c>
      <c r="F2136" s="28" t="s">
        <v>3141</v>
      </c>
      <c r="G2136" s="12" t="s">
        <v>4373</v>
      </c>
      <c r="H2136" s="28" t="s">
        <v>3141</v>
      </c>
      <c r="I2136" s="12" t="s">
        <v>29</v>
      </c>
      <c r="J2136" s="12"/>
      <c r="K2136" s="12"/>
    </row>
    <row r="2137" spans="1:11" s="5" customFormat="1" x14ac:dyDescent="0.3">
      <c r="A2137" s="12" t="s">
        <v>133</v>
      </c>
      <c r="B2137" s="12" t="s">
        <v>3000</v>
      </c>
      <c r="C2137" s="12" t="s">
        <v>4042</v>
      </c>
      <c r="D2137" s="12" t="s">
        <v>61</v>
      </c>
      <c r="E2137" s="12" t="s">
        <v>4127</v>
      </c>
      <c r="F2137" s="28" t="s">
        <v>3141</v>
      </c>
      <c r="G2137" s="12" t="s">
        <v>1836</v>
      </c>
      <c r="H2137" s="28" t="s">
        <v>3140</v>
      </c>
      <c r="I2137" s="12" t="s">
        <v>29</v>
      </c>
      <c r="J2137" s="12"/>
      <c r="K2137" s="12"/>
    </row>
    <row r="2138" spans="1:11" s="5" customFormat="1" x14ac:dyDescent="0.3">
      <c r="A2138" s="12" t="s">
        <v>133</v>
      </c>
      <c r="B2138" s="12" t="s">
        <v>3000</v>
      </c>
      <c r="C2138" s="12" t="s">
        <v>139</v>
      </c>
      <c r="D2138" s="12" t="s">
        <v>61</v>
      </c>
      <c r="E2138" s="13" t="s">
        <v>46</v>
      </c>
      <c r="F2138" s="28" t="s">
        <v>3156</v>
      </c>
      <c r="G2138" s="12" t="s">
        <v>3154</v>
      </c>
      <c r="H2138" s="28" t="s">
        <v>3155</v>
      </c>
      <c r="I2138" s="12" t="s">
        <v>29</v>
      </c>
      <c r="J2138" s="12"/>
      <c r="K2138" s="12"/>
    </row>
    <row r="2139" spans="1:11" s="5" customFormat="1" x14ac:dyDescent="0.3">
      <c r="A2139" s="12" t="s">
        <v>133</v>
      </c>
      <c r="B2139" s="12" t="s">
        <v>3000</v>
      </c>
      <c r="C2139" s="12" t="s">
        <v>4042</v>
      </c>
      <c r="D2139" s="12" t="s">
        <v>61</v>
      </c>
      <c r="E2139" s="13" t="s">
        <v>46</v>
      </c>
      <c r="F2139" s="28" t="s">
        <v>3173</v>
      </c>
      <c r="G2139" s="12" t="s">
        <v>3172</v>
      </c>
      <c r="H2139" s="28" t="s">
        <v>3173</v>
      </c>
      <c r="I2139" s="12" t="s">
        <v>29</v>
      </c>
      <c r="J2139" s="12"/>
      <c r="K2139" s="12"/>
    </row>
    <row r="2140" spans="1:11" s="5" customFormat="1" x14ac:dyDescent="0.3">
      <c r="A2140" s="12" t="s">
        <v>133</v>
      </c>
      <c r="B2140" s="12" t="s">
        <v>3000</v>
      </c>
      <c r="C2140" s="12" t="s">
        <v>34</v>
      </c>
      <c r="D2140" s="12" t="s">
        <v>61</v>
      </c>
      <c r="E2140" s="12" t="s">
        <v>30</v>
      </c>
      <c r="F2140" s="28" t="s">
        <v>2999</v>
      </c>
      <c r="G2140" s="12" t="s">
        <v>3184</v>
      </c>
      <c r="H2140" s="28" t="s">
        <v>3185</v>
      </c>
      <c r="I2140" s="12" t="s">
        <v>54</v>
      </c>
      <c r="J2140" s="12"/>
      <c r="K2140" s="12"/>
    </row>
    <row r="2141" spans="1:11" s="5" customFormat="1" x14ac:dyDescent="0.3">
      <c r="A2141" s="12" t="s">
        <v>133</v>
      </c>
      <c r="B2141" s="12" t="s">
        <v>3000</v>
      </c>
      <c r="C2141" s="12" t="s">
        <v>34</v>
      </c>
      <c r="D2141" s="12" t="s">
        <v>61</v>
      </c>
      <c r="E2141" s="12" t="s">
        <v>38</v>
      </c>
      <c r="F2141" s="28" t="s">
        <v>2999</v>
      </c>
      <c r="G2141" s="12" t="s">
        <v>3197</v>
      </c>
      <c r="H2141" s="28" t="s">
        <v>3198</v>
      </c>
      <c r="I2141" s="12" t="s">
        <v>54</v>
      </c>
      <c r="J2141" s="12"/>
      <c r="K2141" s="12"/>
    </row>
    <row r="2142" spans="1:11" s="5" customFormat="1" x14ac:dyDescent="0.3">
      <c r="A2142" s="12" t="s">
        <v>133</v>
      </c>
      <c r="B2142" s="12" t="s">
        <v>3000</v>
      </c>
      <c r="C2142" s="12" t="s">
        <v>34</v>
      </c>
      <c r="D2142" s="12" t="s">
        <v>61</v>
      </c>
      <c r="E2142" s="12" t="s">
        <v>30</v>
      </c>
      <c r="F2142" s="28" t="s">
        <v>2999</v>
      </c>
      <c r="G2142" s="12" t="s">
        <v>3180</v>
      </c>
      <c r="H2142" s="28" t="s">
        <v>3181</v>
      </c>
      <c r="I2142" s="12" t="s">
        <v>54</v>
      </c>
      <c r="J2142" s="12"/>
      <c r="K2142" s="12"/>
    </row>
    <row r="2143" spans="1:11" s="5" customFormat="1" x14ac:dyDescent="0.3">
      <c r="A2143" s="12" t="s">
        <v>133</v>
      </c>
      <c r="B2143" s="12" t="s">
        <v>3000</v>
      </c>
      <c r="C2143" s="12" t="s">
        <v>62</v>
      </c>
      <c r="D2143" s="12" t="s">
        <v>61</v>
      </c>
      <c r="E2143" s="12" t="s">
        <v>30</v>
      </c>
      <c r="F2143" s="28" t="s">
        <v>2999</v>
      </c>
      <c r="G2143" s="12" t="s">
        <v>3190</v>
      </c>
      <c r="H2143" s="28" t="s">
        <v>3177</v>
      </c>
      <c r="I2143" s="12" t="s">
        <v>54</v>
      </c>
      <c r="J2143" s="12"/>
      <c r="K2143" s="12"/>
    </row>
    <row r="2144" spans="1:11" s="5" customFormat="1" x14ac:dyDescent="0.3">
      <c r="A2144" s="12" t="s">
        <v>133</v>
      </c>
      <c r="B2144" s="12" t="s">
        <v>3000</v>
      </c>
      <c r="C2144" s="12" t="s">
        <v>34</v>
      </c>
      <c r="D2144" s="12" t="s">
        <v>61</v>
      </c>
      <c r="E2144" s="12" t="s">
        <v>30</v>
      </c>
      <c r="F2144" s="28" t="s">
        <v>2999</v>
      </c>
      <c r="G2144" s="12" t="s">
        <v>3178</v>
      </c>
      <c r="H2144" s="28" t="s">
        <v>3177</v>
      </c>
      <c r="I2144" s="12" t="s">
        <v>54</v>
      </c>
      <c r="J2144" s="12"/>
      <c r="K2144" s="12"/>
    </row>
    <row r="2145" spans="1:11" s="5" customFormat="1" x14ac:dyDescent="0.3">
      <c r="A2145" s="12" t="s">
        <v>133</v>
      </c>
      <c r="B2145" s="12" t="s">
        <v>3000</v>
      </c>
      <c r="C2145" s="12" t="s">
        <v>34</v>
      </c>
      <c r="D2145" s="12" t="s">
        <v>61</v>
      </c>
      <c r="E2145" s="12" t="s">
        <v>30</v>
      </c>
      <c r="F2145" s="28" t="s">
        <v>2999</v>
      </c>
      <c r="G2145" s="12" t="s">
        <v>3196</v>
      </c>
      <c r="H2145" s="28" t="s">
        <v>3177</v>
      </c>
      <c r="I2145" s="12" t="s">
        <v>54</v>
      </c>
      <c r="J2145" s="12"/>
      <c r="K2145" s="12"/>
    </row>
    <row r="2146" spans="1:11" s="5" customFormat="1" x14ac:dyDescent="0.3">
      <c r="A2146" s="12" t="s">
        <v>133</v>
      </c>
      <c r="B2146" s="12" t="s">
        <v>3000</v>
      </c>
      <c r="C2146" s="12" t="s">
        <v>34</v>
      </c>
      <c r="D2146" s="12" t="s">
        <v>61</v>
      </c>
      <c r="E2146" s="12" t="s">
        <v>30</v>
      </c>
      <c r="F2146" s="28" t="s">
        <v>2999</v>
      </c>
      <c r="G2146" s="12" t="s">
        <v>3179</v>
      </c>
      <c r="H2146" s="28" t="s">
        <v>3177</v>
      </c>
      <c r="I2146" s="12" t="s">
        <v>54</v>
      </c>
      <c r="J2146" s="12"/>
      <c r="K2146" s="12"/>
    </row>
    <row r="2147" spans="1:11" s="5" customFormat="1" x14ac:dyDescent="0.3">
      <c r="A2147" s="12" t="s">
        <v>133</v>
      </c>
      <c r="B2147" s="12" t="s">
        <v>3000</v>
      </c>
      <c r="C2147" s="12" t="s">
        <v>34</v>
      </c>
      <c r="D2147" s="12" t="s">
        <v>61</v>
      </c>
      <c r="E2147" s="12" t="s">
        <v>30</v>
      </c>
      <c r="F2147" s="28" t="s">
        <v>2999</v>
      </c>
      <c r="G2147" s="12" t="s">
        <v>3176</v>
      </c>
      <c r="H2147" s="28" t="s">
        <v>3177</v>
      </c>
      <c r="I2147" s="12" t="s">
        <v>54</v>
      </c>
      <c r="J2147" s="12"/>
      <c r="K2147" s="12"/>
    </row>
    <row r="2148" spans="1:11" s="5" customFormat="1" x14ac:dyDescent="0.3">
      <c r="A2148" s="12" t="s">
        <v>133</v>
      </c>
      <c r="B2148" s="12" t="s">
        <v>3000</v>
      </c>
      <c r="C2148" s="12" t="s">
        <v>34</v>
      </c>
      <c r="D2148" s="12" t="s">
        <v>61</v>
      </c>
      <c r="E2148" s="12" t="s">
        <v>30</v>
      </c>
      <c r="F2148" s="28" t="s">
        <v>2999</v>
      </c>
      <c r="G2148" s="12" t="s">
        <v>3191</v>
      </c>
      <c r="H2148" s="28" t="s">
        <v>3177</v>
      </c>
      <c r="I2148" s="12" t="s">
        <v>54</v>
      </c>
      <c r="J2148" s="12"/>
      <c r="K2148" s="12"/>
    </row>
    <row r="2149" spans="1:11" s="5" customFormat="1" x14ac:dyDescent="0.3">
      <c r="A2149" s="12" t="s">
        <v>133</v>
      </c>
      <c r="B2149" s="12" t="s">
        <v>3000</v>
      </c>
      <c r="C2149" s="12" t="s">
        <v>34</v>
      </c>
      <c r="D2149" s="12" t="s">
        <v>61</v>
      </c>
      <c r="E2149" s="12" t="s">
        <v>30</v>
      </c>
      <c r="F2149" s="28" t="s">
        <v>2999</v>
      </c>
      <c r="G2149" s="12" t="s">
        <v>3001</v>
      </c>
      <c r="H2149" s="28" t="s">
        <v>3002</v>
      </c>
      <c r="I2149" s="12" t="s">
        <v>29</v>
      </c>
      <c r="J2149" s="12"/>
      <c r="K2149" s="12"/>
    </row>
    <row r="2150" spans="1:11" s="5" customFormat="1" x14ac:dyDescent="0.3">
      <c r="A2150" s="12" t="s">
        <v>133</v>
      </c>
      <c r="B2150" s="12" t="s">
        <v>3000</v>
      </c>
      <c r="C2150" s="12" t="s">
        <v>34</v>
      </c>
      <c r="D2150" s="12" t="s">
        <v>61</v>
      </c>
      <c r="E2150" s="12" t="s">
        <v>30</v>
      </c>
      <c r="F2150" s="28" t="s">
        <v>2999</v>
      </c>
      <c r="G2150" s="12" t="s">
        <v>3174</v>
      </c>
      <c r="H2150" s="28" t="s">
        <v>3175</v>
      </c>
      <c r="I2150" s="12" t="s">
        <v>54</v>
      </c>
      <c r="J2150" s="12"/>
      <c r="K2150" s="12"/>
    </row>
    <row r="2151" spans="1:11" s="5" customFormat="1" x14ac:dyDescent="0.3">
      <c r="A2151" s="12" t="s">
        <v>133</v>
      </c>
      <c r="B2151" s="12" t="s">
        <v>3000</v>
      </c>
      <c r="C2151" s="12" t="s">
        <v>34</v>
      </c>
      <c r="D2151" s="12" t="s">
        <v>61</v>
      </c>
      <c r="E2151" s="12" t="s">
        <v>30</v>
      </c>
      <c r="F2151" s="28" t="s">
        <v>2999</v>
      </c>
      <c r="G2151" s="12" t="s">
        <v>3192</v>
      </c>
      <c r="H2151" s="28" t="s">
        <v>3193</v>
      </c>
      <c r="I2151" s="12" t="s">
        <v>54</v>
      </c>
      <c r="J2151" s="12"/>
      <c r="K2151" s="12"/>
    </row>
    <row r="2152" spans="1:11" s="5" customFormat="1" x14ac:dyDescent="0.3">
      <c r="A2152" s="12" t="s">
        <v>133</v>
      </c>
      <c r="B2152" s="12" t="s">
        <v>3000</v>
      </c>
      <c r="C2152" s="12" t="s">
        <v>34</v>
      </c>
      <c r="D2152" s="12" t="s">
        <v>61</v>
      </c>
      <c r="E2152" s="12" t="s">
        <v>30</v>
      </c>
      <c r="F2152" s="28" t="s">
        <v>2999</v>
      </c>
      <c r="G2152" s="12" t="s">
        <v>3194</v>
      </c>
      <c r="H2152" s="28" t="s">
        <v>3195</v>
      </c>
      <c r="I2152" s="12" t="s">
        <v>54</v>
      </c>
      <c r="J2152" s="12"/>
      <c r="K2152" s="12"/>
    </row>
    <row r="2153" spans="1:11" s="5" customFormat="1" x14ac:dyDescent="0.3">
      <c r="A2153" s="12" t="s">
        <v>133</v>
      </c>
      <c r="B2153" s="12" t="s">
        <v>3000</v>
      </c>
      <c r="C2153" s="12" t="s">
        <v>34</v>
      </c>
      <c r="D2153" s="12" t="s">
        <v>61</v>
      </c>
      <c r="E2153" s="12" t="s">
        <v>30</v>
      </c>
      <c r="F2153" s="28" t="s">
        <v>2999</v>
      </c>
      <c r="G2153" s="12" t="s">
        <v>3188</v>
      </c>
      <c r="H2153" s="28" t="s">
        <v>3189</v>
      </c>
      <c r="I2153" s="12" t="s">
        <v>54</v>
      </c>
      <c r="J2153" s="12"/>
      <c r="K2153" s="12"/>
    </row>
    <row r="2154" spans="1:11" s="5" customFormat="1" x14ac:dyDescent="0.3">
      <c r="A2154" s="12" t="s">
        <v>133</v>
      </c>
      <c r="B2154" s="12" t="s">
        <v>3000</v>
      </c>
      <c r="C2154" s="12" t="s">
        <v>34</v>
      </c>
      <c r="D2154" s="12" t="s">
        <v>61</v>
      </c>
      <c r="E2154" s="12" t="s">
        <v>30</v>
      </c>
      <c r="F2154" s="28" t="s">
        <v>2999</v>
      </c>
      <c r="G2154" s="12" t="s">
        <v>3186</v>
      </c>
      <c r="H2154" s="28" t="s">
        <v>3187</v>
      </c>
      <c r="I2154" s="12" t="s">
        <v>54</v>
      </c>
      <c r="J2154" s="12"/>
      <c r="K2154" s="12"/>
    </row>
    <row r="2155" spans="1:11" s="5" customFormat="1" x14ac:dyDescent="0.3">
      <c r="A2155" s="12" t="s">
        <v>133</v>
      </c>
      <c r="B2155" s="12" t="s">
        <v>3000</v>
      </c>
      <c r="C2155" s="12" t="s">
        <v>62</v>
      </c>
      <c r="D2155" s="12" t="s">
        <v>61</v>
      </c>
      <c r="E2155" s="12" t="s">
        <v>30</v>
      </c>
      <c r="F2155" s="28" t="s">
        <v>2999</v>
      </c>
      <c r="G2155" s="12" t="s">
        <v>3182</v>
      </c>
      <c r="H2155" s="28" t="s">
        <v>3183</v>
      </c>
      <c r="I2155" s="12" t="s">
        <v>54</v>
      </c>
      <c r="J2155" s="12"/>
      <c r="K2155" s="12"/>
    </row>
    <row r="2156" spans="1:11" s="5" customFormat="1" x14ac:dyDescent="0.3">
      <c r="A2156" s="12" t="s">
        <v>133</v>
      </c>
      <c r="B2156" s="12" t="s">
        <v>3000</v>
      </c>
      <c r="C2156" s="12" t="s">
        <v>34</v>
      </c>
      <c r="D2156" s="12" t="s">
        <v>61</v>
      </c>
      <c r="E2156" s="12" t="s">
        <v>30</v>
      </c>
      <c r="F2156" s="28" t="s">
        <v>2999</v>
      </c>
      <c r="G2156" s="12" t="s">
        <v>2997</v>
      </c>
      <c r="H2156" s="28" t="s">
        <v>2998</v>
      </c>
      <c r="I2156" s="12" t="s">
        <v>29</v>
      </c>
      <c r="J2156" s="12"/>
      <c r="K2156" s="12"/>
    </row>
    <row r="2157" spans="1:11" s="5" customFormat="1" x14ac:dyDescent="0.3">
      <c r="A2157" s="12" t="s">
        <v>4374</v>
      </c>
      <c r="B2157" s="12" t="s">
        <v>2358</v>
      </c>
      <c r="C2157" s="12" t="s">
        <v>4042</v>
      </c>
      <c r="D2157" s="12" t="s">
        <v>40</v>
      </c>
      <c r="E2157" s="13" t="s">
        <v>46</v>
      </c>
      <c r="F2157" s="28" t="s">
        <v>2357</v>
      </c>
      <c r="G2157" s="12" t="s">
        <v>139</v>
      </c>
      <c r="H2157" s="28" t="s">
        <v>2357</v>
      </c>
      <c r="I2157" s="12" t="s">
        <v>89</v>
      </c>
      <c r="J2157" s="12"/>
      <c r="K2157" s="12"/>
    </row>
    <row r="2158" spans="1:11" s="5" customFormat="1" x14ac:dyDescent="0.3">
      <c r="A2158" s="12" t="s">
        <v>4374</v>
      </c>
      <c r="B2158" s="12" t="s">
        <v>2358</v>
      </c>
      <c r="C2158" s="12" t="s">
        <v>4042</v>
      </c>
      <c r="D2158" s="12" t="s">
        <v>40</v>
      </c>
      <c r="E2158" s="13" t="s">
        <v>46</v>
      </c>
      <c r="F2158" s="28" t="s">
        <v>2357</v>
      </c>
      <c r="G2158" s="12" t="s">
        <v>139</v>
      </c>
      <c r="H2158" s="28" t="s">
        <v>2359</v>
      </c>
      <c r="I2158" s="12" t="s">
        <v>29</v>
      </c>
      <c r="J2158" s="12"/>
      <c r="K2158" s="12"/>
    </row>
    <row r="2159" spans="1:11" s="5" customFormat="1" x14ac:dyDescent="0.3">
      <c r="A2159" s="12" t="s">
        <v>4374</v>
      </c>
      <c r="B2159" s="12" t="s">
        <v>2358</v>
      </c>
      <c r="C2159" s="12" t="s">
        <v>4042</v>
      </c>
      <c r="D2159" s="12" t="s">
        <v>40</v>
      </c>
      <c r="E2159" s="13" t="s">
        <v>46</v>
      </c>
      <c r="F2159" s="28" t="s">
        <v>2357</v>
      </c>
      <c r="G2159" s="12" t="s">
        <v>2355</v>
      </c>
      <c r="H2159" s="28" t="s">
        <v>2356</v>
      </c>
      <c r="I2159" s="12" t="s">
        <v>29</v>
      </c>
      <c r="J2159" s="12"/>
      <c r="K2159" s="12"/>
    </row>
    <row r="2160" spans="1:11" s="5" customFormat="1" x14ac:dyDescent="0.3">
      <c r="A2160" s="12" t="s">
        <v>4374</v>
      </c>
      <c r="B2160" s="12" t="s">
        <v>2358</v>
      </c>
      <c r="C2160" s="12" t="s">
        <v>4042</v>
      </c>
      <c r="D2160" s="12" t="s">
        <v>40</v>
      </c>
      <c r="E2160" s="13" t="s">
        <v>46</v>
      </c>
      <c r="F2160" s="28" t="s">
        <v>2357</v>
      </c>
      <c r="G2160" s="12" t="s">
        <v>4375</v>
      </c>
      <c r="H2160" s="28" t="s">
        <v>2357</v>
      </c>
      <c r="I2160" s="12" t="s">
        <v>54</v>
      </c>
      <c r="J2160" s="12"/>
      <c r="K2160" s="12"/>
    </row>
    <row r="2161" spans="1:11" s="5" customFormat="1" x14ac:dyDescent="0.3">
      <c r="A2161" s="12" t="s">
        <v>4374</v>
      </c>
      <c r="B2161" s="12" t="s">
        <v>2358</v>
      </c>
      <c r="C2161" s="12" t="s">
        <v>4042</v>
      </c>
      <c r="D2161" s="12" t="s">
        <v>40</v>
      </c>
      <c r="E2161" s="13" t="s">
        <v>46</v>
      </c>
      <c r="F2161" s="28" t="s">
        <v>2357</v>
      </c>
      <c r="G2161" s="12" t="s">
        <v>4375</v>
      </c>
      <c r="H2161" s="28" t="s">
        <v>2357</v>
      </c>
      <c r="I2161" s="12" t="s">
        <v>89</v>
      </c>
      <c r="J2161" s="12"/>
      <c r="K2161" s="12"/>
    </row>
    <row r="2162" spans="1:11" s="5" customFormat="1" x14ac:dyDescent="0.3">
      <c r="A2162" s="29" t="s">
        <v>77</v>
      </c>
      <c r="B2162" s="29" t="s">
        <v>4376</v>
      </c>
      <c r="C2162" s="12" t="s">
        <v>34</v>
      </c>
      <c r="D2162" s="29" t="s">
        <v>180</v>
      </c>
      <c r="E2162" s="13" t="s">
        <v>46</v>
      </c>
      <c r="F2162" s="30" t="s">
        <v>794</v>
      </c>
      <c r="G2162" s="29" t="s">
        <v>34</v>
      </c>
      <c r="H2162" s="30" t="s">
        <v>794</v>
      </c>
      <c r="I2162" s="29" t="s">
        <v>29</v>
      </c>
      <c r="J2162" s="29"/>
      <c r="K2162" s="29"/>
    </row>
    <row r="2163" spans="1:11" s="5" customFormat="1" x14ac:dyDescent="0.3">
      <c r="A2163" s="12" t="s">
        <v>58</v>
      </c>
      <c r="B2163" s="12" t="s">
        <v>1846</v>
      </c>
      <c r="C2163" s="12" t="s">
        <v>4041</v>
      </c>
      <c r="D2163" s="12" t="s">
        <v>52</v>
      </c>
      <c r="E2163" s="13" t="s">
        <v>46</v>
      </c>
      <c r="F2163" s="28" t="s">
        <v>1845</v>
      </c>
      <c r="G2163" s="12" t="s">
        <v>4041</v>
      </c>
      <c r="H2163" s="28" t="s">
        <v>1845</v>
      </c>
      <c r="I2163" s="12" t="s">
        <v>29</v>
      </c>
      <c r="J2163" s="12"/>
      <c r="K2163" s="12"/>
    </row>
    <row r="2164" spans="1:11" s="5" customFormat="1" x14ac:dyDescent="0.3">
      <c r="A2164" s="12" t="s">
        <v>58</v>
      </c>
      <c r="B2164" s="12" t="s">
        <v>4377</v>
      </c>
      <c r="C2164" s="12" t="s">
        <v>4042</v>
      </c>
      <c r="D2164" s="12" t="s">
        <v>52</v>
      </c>
      <c r="E2164" s="13" t="s">
        <v>46</v>
      </c>
      <c r="F2164" s="28" t="s">
        <v>1845</v>
      </c>
      <c r="G2164" s="12" t="s">
        <v>1633</v>
      </c>
      <c r="H2164" s="28" t="s">
        <v>1852</v>
      </c>
      <c r="I2164" s="12" t="s">
        <v>29</v>
      </c>
      <c r="J2164" s="12" t="s">
        <v>4044</v>
      </c>
      <c r="K2164" s="12"/>
    </row>
    <row r="2165" spans="1:11" s="5" customFormat="1" x14ac:dyDescent="0.3">
      <c r="A2165" s="12" t="s">
        <v>58</v>
      </c>
      <c r="B2165" s="12" t="s">
        <v>4377</v>
      </c>
      <c r="C2165" s="12" t="s">
        <v>4042</v>
      </c>
      <c r="D2165" s="12" t="s">
        <v>52</v>
      </c>
      <c r="E2165" s="12" t="s">
        <v>46</v>
      </c>
      <c r="F2165" s="21" t="s">
        <v>1845</v>
      </c>
      <c r="G2165" s="12" t="s">
        <v>1844</v>
      </c>
      <c r="H2165" s="21" t="s">
        <v>1845</v>
      </c>
      <c r="I2165" s="12" t="s">
        <v>29</v>
      </c>
      <c r="J2165" s="12"/>
      <c r="K2165" s="12"/>
    </row>
    <row r="2166" spans="1:11" s="5" customFormat="1" x14ac:dyDescent="0.3">
      <c r="A2166" s="12" t="s">
        <v>4085</v>
      </c>
      <c r="B2166" s="12" t="s">
        <v>856</v>
      </c>
      <c r="C2166" s="12" t="s">
        <v>4042</v>
      </c>
      <c r="D2166" s="12" t="s">
        <v>160</v>
      </c>
      <c r="E2166" s="13" t="s">
        <v>46</v>
      </c>
      <c r="F2166" s="28" t="s">
        <v>855</v>
      </c>
      <c r="G2166" s="12" t="s">
        <v>849</v>
      </c>
      <c r="H2166" s="28" t="s">
        <v>855</v>
      </c>
      <c r="I2166" s="12" t="s">
        <v>29</v>
      </c>
      <c r="J2166" s="12"/>
      <c r="K2166" s="12"/>
    </row>
    <row r="2167" spans="1:11" s="5" customFormat="1" x14ac:dyDescent="0.3">
      <c r="A2167" s="12" t="s">
        <v>4085</v>
      </c>
      <c r="B2167" s="12" t="s">
        <v>856</v>
      </c>
      <c r="C2167" s="12" t="s">
        <v>4042</v>
      </c>
      <c r="D2167" s="12" t="s">
        <v>160</v>
      </c>
      <c r="E2167" s="12" t="s">
        <v>30</v>
      </c>
      <c r="F2167" s="28" t="s">
        <v>855</v>
      </c>
      <c r="G2167" s="12" t="s">
        <v>4378</v>
      </c>
      <c r="H2167" s="28" t="s">
        <v>854</v>
      </c>
      <c r="I2167" s="12" t="s">
        <v>29</v>
      </c>
      <c r="J2167" s="12"/>
      <c r="K2167" s="12"/>
    </row>
    <row r="2168" spans="1:11" s="5" customFormat="1" x14ac:dyDescent="0.3">
      <c r="A2168" s="12" t="s">
        <v>4085</v>
      </c>
      <c r="B2168" s="12" t="s">
        <v>856</v>
      </c>
      <c r="C2168" s="12" t="s">
        <v>4042</v>
      </c>
      <c r="D2168" s="12" t="s">
        <v>160</v>
      </c>
      <c r="E2168" s="13" t="s">
        <v>46</v>
      </c>
      <c r="F2168" s="28" t="s">
        <v>891</v>
      </c>
      <c r="G2168" s="12" t="s">
        <v>890</v>
      </c>
      <c r="H2168" s="28" t="s">
        <v>891</v>
      </c>
      <c r="I2168" s="12" t="s">
        <v>29</v>
      </c>
      <c r="J2168" s="12"/>
      <c r="K2168" s="12"/>
    </row>
    <row r="2169" spans="1:11" s="5" customFormat="1" x14ac:dyDescent="0.3">
      <c r="A2169" s="12" t="s">
        <v>170</v>
      </c>
      <c r="B2169" s="12" t="s">
        <v>2498</v>
      </c>
      <c r="C2169" s="12" t="s">
        <v>34</v>
      </c>
      <c r="D2169" s="12" t="s">
        <v>40</v>
      </c>
      <c r="E2169" s="13" t="s">
        <v>46</v>
      </c>
      <c r="F2169" s="28" t="s">
        <v>2497</v>
      </c>
      <c r="G2169" s="12" t="s">
        <v>2496</v>
      </c>
      <c r="H2169" s="28" t="s">
        <v>2497</v>
      </c>
      <c r="I2169" s="12" t="s">
        <v>29</v>
      </c>
      <c r="J2169" s="28" t="s">
        <v>4379</v>
      </c>
      <c r="K2169" s="12"/>
    </row>
    <row r="2170" spans="1:11" s="5" customFormat="1" x14ac:dyDescent="0.3">
      <c r="A2170" s="12" t="s">
        <v>86</v>
      </c>
      <c r="B2170" s="12" t="s">
        <v>4380</v>
      </c>
      <c r="C2170" s="12" t="s">
        <v>62</v>
      </c>
      <c r="D2170" s="12" t="s">
        <v>114</v>
      </c>
      <c r="E2170" s="13" t="s">
        <v>46</v>
      </c>
      <c r="F2170" s="28" t="s">
        <v>3351</v>
      </c>
      <c r="G2170" s="12" t="s">
        <v>4381</v>
      </c>
      <c r="H2170" s="28" t="s">
        <v>3351</v>
      </c>
      <c r="I2170" s="12" t="s">
        <v>29</v>
      </c>
      <c r="J2170" s="12"/>
      <c r="K2170" s="12"/>
    </row>
    <row r="2171" spans="1:11" s="5" customFormat="1" x14ac:dyDescent="0.3">
      <c r="A2171" s="12" t="s">
        <v>86</v>
      </c>
      <c r="B2171" s="12" t="s">
        <v>4380</v>
      </c>
      <c r="C2171" s="12" t="s">
        <v>62</v>
      </c>
      <c r="D2171" s="12" t="s">
        <v>114</v>
      </c>
      <c r="E2171" s="13" t="s">
        <v>46</v>
      </c>
      <c r="F2171" s="28" t="s">
        <v>3339</v>
      </c>
      <c r="G2171" s="12" t="s">
        <v>3338</v>
      </c>
      <c r="H2171" s="28" t="s">
        <v>3339</v>
      </c>
      <c r="I2171" s="12" t="s">
        <v>29</v>
      </c>
      <c r="J2171" s="12"/>
      <c r="K2171" s="12"/>
    </row>
    <row r="2172" spans="1:11" s="5" customFormat="1" x14ac:dyDescent="0.3">
      <c r="A2172" s="12" t="s">
        <v>86</v>
      </c>
      <c r="B2172" s="12" t="s">
        <v>4380</v>
      </c>
      <c r="C2172" s="12" t="s">
        <v>62</v>
      </c>
      <c r="D2172" s="12" t="s">
        <v>114</v>
      </c>
      <c r="E2172" s="13" t="s">
        <v>46</v>
      </c>
      <c r="F2172" s="28" t="s">
        <v>3364</v>
      </c>
      <c r="G2172" s="12" t="s">
        <v>3363</v>
      </c>
      <c r="H2172" s="28" t="s">
        <v>3364</v>
      </c>
      <c r="I2172" s="12" t="s">
        <v>29</v>
      </c>
      <c r="J2172" s="12"/>
      <c r="K2172" s="12"/>
    </row>
    <row r="2173" spans="1:11" s="29" customFormat="1" x14ac:dyDescent="0.3">
      <c r="A2173" s="12" t="s">
        <v>86</v>
      </c>
      <c r="B2173" s="12" t="s">
        <v>4380</v>
      </c>
      <c r="C2173" s="12" t="s">
        <v>62</v>
      </c>
      <c r="D2173" s="12" t="s">
        <v>114</v>
      </c>
      <c r="E2173" s="13" t="s">
        <v>46</v>
      </c>
      <c r="F2173" s="28" t="s">
        <v>3353</v>
      </c>
      <c r="G2173" s="12" t="s">
        <v>3352</v>
      </c>
      <c r="H2173" s="28" t="s">
        <v>3353</v>
      </c>
      <c r="I2173" s="12" t="s">
        <v>29</v>
      </c>
      <c r="J2173" s="12"/>
      <c r="K2173" s="12"/>
    </row>
    <row r="2174" spans="1:11" s="5" customFormat="1" x14ac:dyDescent="0.3">
      <c r="A2174" s="12" t="s">
        <v>86</v>
      </c>
      <c r="B2174" s="12" t="s">
        <v>4380</v>
      </c>
      <c r="C2174" s="12" t="s">
        <v>62</v>
      </c>
      <c r="D2174" s="12" t="s">
        <v>114</v>
      </c>
      <c r="E2174" s="13" t="s">
        <v>46</v>
      </c>
      <c r="F2174" s="28" t="s">
        <v>3327</v>
      </c>
      <c r="G2174" s="12" t="s">
        <v>4382</v>
      </c>
      <c r="H2174" s="28" t="s">
        <v>3327</v>
      </c>
      <c r="I2174" s="12" t="s">
        <v>29</v>
      </c>
      <c r="J2174" s="12"/>
      <c r="K2174" s="12"/>
    </row>
    <row r="2175" spans="1:11" s="5" customFormat="1" x14ac:dyDescent="0.3">
      <c r="A2175" s="12" t="s">
        <v>86</v>
      </c>
      <c r="B2175" s="12" t="s">
        <v>4380</v>
      </c>
      <c r="C2175" s="12" t="s">
        <v>62</v>
      </c>
      <c r="D2175" s="12" t="s">
        <v>114</v>
      </c>
      <c r="E2175" s="12" t="s">
        <v>30</v>
      </c>
      <c r="F2175" s="28" t="s">
        <v>3327</v>
      </c>
      <c r="G2175" s="12" t="s">
        <v>3325</v>
      </c>
      <c r="H2175" s="28" t="s">
        <v>3326</v>
      </c>
      <c r="I2175" s="12" t="s">
        <v>29</v>
      </c>
      <c r="J2175" s="12"/>
      <c r="K2175" s="12"/>
    </row>
    <row r="2176" spans="1:11" s="5" customFormat="1" x14ac:dyDescent="0.3">
      <c r="A2176" s="12" t="s">
        <v>86</v>
      </c>
      <c r="B2176" s="12" t="s">
        <v>4380</v>
      </c>
      <c r="C2176" s="12" t="s">
        <v>62</v>
      </c>
      <c r="D2176" s="12" t="s">
        <v>4383</v>
      </c>
      <c r="E2176" s="13" t="s">
        <v>46</v>
      </c>
      <c r="F2176" s="28" t="s">
        <v>3341</v>
      </c>
      <c r="G2176" s="12" t="s">
        <v>3340</v>
      </c>
      <c r="H2176" s="28" t="s">
        <v>3341</v>
      </c>
      <c r="I2176" s="12" t="s">
        <v>29</v>
      </c>
      <c r="J2176" s="12"/>
      <c r="K2176" s="12"/>
    </row>
    <row r="2177" spans="1:11" s="5" customFormat="1" x14ac:dyDescent="0.3">
      <c r="A2177" s="12" t="s">
        <v>86</v>
      </c>
      <c r="B2177" s="12" t="s">
        <v>4380</v>
      </c>
      <c r="C2177" s="12" t="s">
        <v>62</v>
      </c>
      <c r="D2177" s="12" t="s">
        <v>114</v>
      </c>
      <c r="E2177" s="13" t="s">
        <v>46</v>
      </c>
      <c r="F2177" s="28" t="s">
        <v>3357</v>
      </c>
      <c r="G2177" s="12" t="s">
        <v>4384</v>
      </c>
      <c r="H2177" s="28" t="s">
        <v>3357</v>
      </c>
      <c r="I2177" s="12" t="s">
        <v>29</v>
      </c>
      <c r="J2177" s="12"/>
      <c r="K2177" s="12"/>
    </row>
    <row r="2178" spans="1:11" s="5" customFormat="1" x14ac:dyDescent="0.3">
      <c r="A2178" s="12" t="s">
        <v>86</v>
      </c>
      <c r="B2178" s="12" t="s">
        <v>4380</v>
      </c>
      <c r="C2178" s="12" t="s">
        <v>34</v>
      </c>
      <c r="D2178" s="12" t="s">
        <v>114</v>
      </c>
      <c r="E2178" s="13" t="s">
        <v>46</v>
      </c>
      <c r="F2178" s="28" t="s">
        <v>3333</v>
      </c>
      <c r="G2178" s="12" t="s">
        <v>3332</v>
      </c>
      <c r="H2178" s="28" t="s">
        <v>3333</v>
      </c>
      <c r="I2178" s="12" t="s">
        <v>29</v>
      </c>
      <c r="J2178" s="12"/>
      <c r="K2178" s="12"/>
    </row>
    <row r="2179" spans="1:11" s="5" customFormat="1" x14ac:dyDescent="0.3">
      <c r="A2179" s="12" t="s">
        <v>86</v>
      </c>
      <c r="B2179" s="12" t="s">
        <v>4380</v>
      </c>
      <c r="C2179" s="12" t="s">
        <v>34</v>
      </c>
      <c r="D2179" s="12" t="s">
        <v>114</v>
      </c>
      <c r="E2179" s="13" t="s">
        <v>46</v>
      </c>
      <c r="F2179" s="28" t="s">
        <v>3358</v>
      </c>
      <c r="G2179" s="12" t="s">
        <v>4385</v>
      </c>
      <c r="H2179" s="28" t="s">
        <v>3358</v>
      </c>
      <c r="I2179" s="12" t="s">
        <v>29</v>
      </c>
      <c r="J2179" s="12"/>
      <c r="K2179" s="12"/>
    </row>
    <row r="2180" spans="1:11" s="5" customFormat="1" x14ac:dyDescent="0.3">
      <c r="A2180" s="12" t="s">
        <v>86</v>
      </c>
      <c r="B2180" s="12" t="s">
        <v>4380</v>
      </c>
      <c r="C2180" s="12" t="s">
        <v>887</v>
      </c>
      <c r="D2180" s="12" t="s">
        <v>114</v>
      </c>
      <c r="E2180" s="13" t="s">
        <v>46</v>
      </c>
      <c r="F2180" s="28" t="s">
        <v>3355</v>
      </c>
      <c r="G2180" s="12" t="s">
        <v>4386</v>
      </c>
      <c r="H2180" s="28" t="s">
        <v>3355</v>
      </c>
      <c r="I2180" s="12" t="s">
        <v>29</v>
      </c>
      <c r="J2180" s="12"/>
      <c r="K2180" s="12"/>
    </row>
    <row r="2181" spans="1:11" s="5" customFormat="1" x14ac:dyDescent="0.3">
      <c r="A2181" s="12" t="s">
        <v>86</v>
      </c>
      <c r="B2181" s="12" t="s">
        <v>4380</v>
      </c>
      <c r="C2181" s="12" t="s">
        <v>4042</v>
      </c>
      <c r="D2181" s="12" t="s">
        <v>114</v>
      </c>
      <c r="E2181" s="13" t="s">
        <v>46</v>
      </c>
      <c r="F2181" s="28" t="s">
        <v>3372</v>
      </c>
      <c r="G2181" s="12" t="s">
        <v>849</v>
      </c>
      <c r="H2181" s="28" t="s">
        <v>3372</v>
      </c>
      <c r="I2181" s="12" t="s">
        <v>89</v>
      </c>
      <c r="J2181" s="12"/>
      <c r="K2181" s="12"/>
    </row>
    <row r="2182" spans="1:11" s="5" customFormat="1" x14ac:dyDescent="0.3">
      <c r="A2182" s="12" t="s">
        <v>86</v>
      </c>
      <c r="B2182" s="12" t="s">
        <v>4380</v>
      </c>
      <c r="C2182" s="12" t="s">
        <v>887</v>
      </c>
      <c r="D2182" s="12" t="s">
        <v>114</v>
      </c>
      <c r="E2182" s="13" t="s">
        <v>46</v>
      </c>
      <c r="F2182" s="28" t="s">
        <v>3374</v>
      </c>
      <c r="G2182" s="12" t="s">
        <v>3373</v>
      </c>
      <c r="H2182" s="28" t="s">
        <v>3374</v>
      </c>
      <c r="I2182" s="12" t="s">
        <v>89</v>
      </c>
      <c r="J2182" s="12"/>
      <c r="K2182" s="12"/>
    </row>
    <row r="2183" spans="1:11" s="5" customFormat="1" x14ac:dyDescent="0.3">
      <c r="A2183" s="5" t="s">
        <v>45</v>
      </c>
      <c r="B2183" s="5" t="s">
        <v>3822</v>
      </c>
      <c r="C2183" s="5" t="s">
        <v>34</v>
      </c>
      <c r="D2183" s="5" t="s">
        <v>40</v>
      </c>
      <c r="E2183" s="5" t="s">
        <v>4052</v>
      </c>
      <c r="F2183" s="24" t="s">
        <v>3904</v>
      </c>
      <c r="G2183" s="5" t="s">
        <v>4387</v>
      </c>
      <c r="H2183" s="24" t="s">
        <v>3903</v>
      </c>
      <c r="I2183" s="5" t="s">
        <v>73</v>
      </c>
      <c r="J2183" s="12"/>
      <c r="K2183" s="12"/>
    </row>
    <row r="2184" spans="1:11" s="5" customFormat="1" x14ac:dyDescent="0.3">
      <c r="A2184" s="5" t="s">
        <v>45</v>
      </c>
      <c r="B2184" s="5" t="s">
        <v>3822</v>
      </c>
      <c r="C2184" s="5" t="s">
        <v>887</v>
      </c>
      <c r="D2184" s="5" t="s">
        <v>40</v>
      </c>
      <c r="E2184" s="5" t="s">
        <v>4052</v>
      </c>
      <c r="F2184" s="24" t="s">
        <v>3821</v>
      </c>
      <c r="G2184" s="5" t="s">
        <v>3849</v>
      </c>
      <c r="H2184" s="24" t="s">
        <v>3850</v>
      </c>
      <c r="I2184" s="5" t="s">
        <v>29</v>
      </c>
      <c r="J2184" s="12"/>
      <c r="K2184" s="12"/>
    </row>
    <row r="2185" spans="1:11" s="5" customFormat="1" x14ac:dyDescent="0.3">
      <c r="A2185" s="5" t="s">
        <v>45</v>
      </c>
      <c r="B2185" s="5" t="s">
        <v>3822</v>
      </c>
      <c r="C2185" s="5" t="s">
        <v>887</v>
      </c>
      <c r="D2185" s="5" t="s">
        <v>40</v>
      </c>
      <c r="E2185" s="5" t="s">
        <v>4052</v>
      </c>
      <c r="F2185" s="24" t="s">
        <v>3821</v>
      </c>
      <c r="G2185" s="5" t="s">
        <v>4388</v>
      </c>
      <c r="H2185" s="24" t="s">
        <v>3855</v>
      </c>
      <c r="I2185" s="5" t="s">
        <v>29</v>
      </c>
      <c r="J2185" s="12"/>
      <c r="K2185" s="12"/>
    </row>
    <row r="2186" spans="1:11" s="5" customFormat="1" x14ac:dyDescent="0.3">
      <c r="A2186" s="5" t="s">
        <v>45</v>
      </c>
      <c r="B2186" s="5" t="s">
        <v>3822</v>
      </c>
      <c r="C2186" s="5" t="s">
        <v>887</v>
      </c>
      <c r="D2186" s="5" t="s">
        <v>40</v>
      </c>
      <c r="E2186" s="5" t="s">
        <v>4052</v>
      </c>
      <c r="F2186" s="24" t="s">
        <v>3821</v>
      </c>
      <c r="G2186" s="5" t="s">
        <v>3825</v>
      </c>
      <c r="H2186" s="24" t="s">
        <v>3826</v>
      </c>
      <c r="I2186" s="5" t="s">
        <v>29</v>
      </c>
      <c r="J2186" s="12"/>
      <c r="K2186" s="12"/>
    </row>
    <row r="2187" spans="1:11" s="5" customFormat="1" x14ac:dyDescent="0.3">
      <c r="A2187" s="5" t="s">
        <v>45</v>
      </c>
      <c r="B2187" s="5" t="s">
        <v>3822</v>
      </c>
      <c r="C2187" s="5" t="s">
        <v>887</v>
      </c>
      <c r="D2187" s="5" t="s">
        <v>40</v>
      </c>
      <c r="E2187" s="5" t="s">
        <v>4052</v>
      </c>
      <c r="F2187" s="24" t="s">
        <v>3821</v>
      </c>
      <c r="G2187" s="5" t="s">
        <v>4387</v>
      </c>
      <c r="H2187" s="24" t="s">
        <v>3820</v>
      </c>
      <c r="I2187" s="5" t="s">
        <v>29</v>
      </c>
      <c r="J2187" s="12"/>
      <c r="K2187" s="12"/>
    </row>
    <row r="2188" spans="1:11" s="5" customFormat="1" x14ac:dyDescent="0.3">
      <c r="A2188" s="12" t="s">
        <v>4085</v>
      </c>
      <c r="B2188" s="12" t="s">
        <v>852</v>
      </c>
      <c r="C2188" s="12" t="s">
        <v>4042</v>
      </c>
      <c r="D2188" s="12" t="s">
        <v>160</v>
      </c>
      <c r="E2188" s="12" t="s">
        <v>30</v>
      </c>
      <c r="F2188" s="14" t="s">
        <v>851</v>
      </c>
      <c r="G2188" s="12" t="s">
        <v>4389</v>
      </c>
      <c r="H2188" s="14" t="s">
        <v>861</v>
      </c>
      <c r="I2188" s="12" t="s">
        <v>29</v>
      </c>
      <c r="J2188" s="12"/>
      <c r="K2188" s="12"/>
    </row>
    <row r="2189" spans="1:11" s="5" customFormat="1" x14ac:dyDescent="0.3">
      <c r="A2189" s="12" t="s">
        <v>4085</v>
      </c>
      <c r="B2189" s="12" t="s">
        <v>852</v>
      </c>
      <c r="C2189" s="12" t="s">
        <v>4042</v>
      </c>
      <c r="D2189" s="12" t="s">
        <v>160</v>
      </c>
      <c r="E2189" s="12" t="s">
        <v>30</v>
      </c>
      <c r="F2189" s="14" t="s">
        <v>851</v>
      </c>
      <c r="G2189" s="12" t="s">
        <v>849</v>
      </c>
      <c r="H2189" s="28" t="s">
        <v>850</v>
      </c>
      <c r="I2189" s="12" t="s">
        <v>29</v>
      </c>
      <c r="J2189" s="12"/>
      <c r="K2189" s="12"/>
    </row>
    <row r="2190" spans="1:11" s="5" customFormat="1" x14ac:dyDescent="0.3">
      <c r="A2190" s="12" t="s">
        <v>55</v>
      </c>
      <c r="B2190" s="27" t="s">
        <v>889</v>
      </c>
      <c r="C2190" s="12" t="s">
        <v>4042</v>
      </c>
      <c r="D2190" s="27" t="s">
        <v>4037</v>
      </c>
      <c r="E2190" s="13" t="s">
        <v>46</v>
      </c>
      <c r="F2190" s="25" t="s">
        <v>888</v>
      </c>
      <c r="G2190" s="27" t="s">
        <v>4230</v>
      </c>
      <c r="H2190" s="25" t="s">
        <v>851</v>
      </c>
      <c r="I2190" s="27" t="s">
        <v>29</v>
      </c>
      <c r="J2190" s="27"/>
      <c r="K2190" s="27"/>
    </row>
    <row r="2191" spans="1:11" s="5" customFormat="1" x14ac:dyDescent="0.3">
      <c r="A2191" s="12" t="s">
        <v>55</v>
      </c>
      <c r="B2191" s="27" t="s">
        <v>889</v>
      </c>
      <c r="C2191" s="12" t="s">
        <v>4042</v>
      </c>
      <c r="D2191" s="27" t="s">
        <v>160</v>
      </c>
      <c r="E2191" s="13" t="s">
        <v>46</v>
      </c>
      <c r="F2191" s="25" t="s">
        <v>888</v>
      </c>
      <c r="G2191" s="27" t="s">
        <v>4230</v>
      </c>
      <c r="H2191" s="25" t="s">
        <v>851</v>
      </c>
      <c r="I2191" s="27" t="s">
        <v>29</v>
      </c>
      <c r="J2191" s="27"/>
      <c r="K2191" s="27"/>
    </row>
    <row r="2192" spans="1:11" s="5" customFormat="1" x14ac:dyDescent="0.3">
      <c r="A2192" s="27" t="s">
        <v>4085</v>
      </c>
      <c r="B2192" s="27" t="s">
        <v>889</v>
      </c>
      <c r="C2192" s="12" t="s">
        <v>4042</v>
      </c>
      <c r="D2192" s="27" t="s">
        <v>160</v>
      </c>
      <c r="E2192" s="13" t="s">
        <v>46</v>
      </c>
      <c r="F2192" s="25" t="s">
        <v>888</v>
      </c>
      <c r="G2192" s="27" t="s">
        <v>4390</v>
      </c>
      <c r="H2192" s="25" t="s">
        <v>901</v>
      </c>
      <c r="I2192" s="27" t="s">
        <v>54</v>
      </c>
      <c r="J2192" s="27"/>
      <c r="K2192" s="27"/>
    </row>
    <row r="2193" spans="1:11" s="5" customFormat="1" x14ac:dyDescent="0.3">
      <c r="A2193" s="27" t="s">
        <v>4085</v>
      </c>
      <c r="B2193" s="27" t="s">
        <v>889</v>
      </c>
      <c r="C2193" s="12" t="s">
        <v>4042</v>
      </c>
      <c r="D2193" s="27" t="s">
        <v>4037</v>
      </c>
      <c r="E2193" s="13" t="s">
        <v>46</v>
      </c>
      <c r="F2193" s="25" t="s">
        <v>888</v>
      </c>
      <c r="G2193" s="27" t="s">
        <v>4390</v>
      </c>
      <c r="H2193" s="25" t="s">
        <v>901</v>
      </c>
      <c r="I2193" s="27" t="s">
        <v>54</v>
      </c>
      <c r="J2193" s="27"/>
      <c r="K2193" s="27"/>
    </row>
    <row r="2194" spans="1:11" s="5" customFormat="1" ht="13.95" customHeight="1" x14ac:dyDescent="0.3">
      <c r="A2194" s="27" t="s">
        <v>4085</v>
      </c>
      <c r="B2194" s="27" t="s">
        <v>889</v>
      </c>
      <c r="C2194" s="12" t="s">
        <v>4042</v>
      </c>
      <c r="D2194" s="27" t="s">
        <v>4037</v>
      </c>
      <c r="E2194" s="27" t="s">
        <v>4093</v>
      </c>
      <c r="F2194" s="25" t="s">
        <v>888</v>
      </c>
      <c r="G2194" s="27" t="s">
        <v>925</v>
      </c>
      <c r="H2194" s="25" t="s">
        <v>926</v>
      </c>
      <c r="I2194" s="27" t="s">
        <v>89</v>
      </c>
      <c r="J2194" s="27"/>
      <c r="K2194" s="27"/>
    </row>
    <row r="2195" spans="1:11" s="5" customFormat="1" x14ac:dyDescent="0.3">
      <c r="A2195" s="27" t="s">
        <v>4085</v>
      </c>
      <c r="B2195" s="27" t="s">
        <v>889</v>
      </c>
      <c r="C2195" s="12" t="s">
        <v>4042</v>
      </c>
      <c r="D2195" s="27" t="s">
        <v>4037</v>
      </c>
      <c r="E2195" s="27" t="s">
        <v>4093</v>
      </c>
      <c r="F2195" s="25" t="s">
        <v>888</v>
      </c>
      <c r="G2195" s="27" t="s">
        <v>925</v>
      </c>
      <c r="H2195" s="25" t="s">
        <v>926</v>
      </c>
      <c r="I2195" s="27" t="s">
        <v>89</v>
      </c>
      <c r="J2195" s="27"/>
      <c r="K2195" s="27"/>
    </row>
    <row r="2196" spans="1:11" s="5" customFormat="1" x14ac:dyDescent="0.3">
      <c r="A2196" s="12" t="s">
        <v>4045</v>
      </c>
      <c r="B2196" s="12" t="s">
        <v>4391</v>
      </c>
      <c r="C2196" s="12" t="s">
        <v>4042</v>
      </c>
      <c r="D2196" s="12" t="s">
        <v>52</v>
      </c>
      <c r="E2196" s="13" t="s">
        <v>46</v>
      </c>
      <c r="F2196" s="21" t="s">
        <v>1854</v>
      </c>
      <c r="G2196" s="12" t="s">
        <v>4392</v>
      </c>
      <c r="H2196" s="21" t="s">
        <v>1854</v>
      </c>
      <c r="I2196" s="12" t="s">
        <v>29</v>
      </c>
      <c r="J2196" s="12"/>
      <c r="K2196" s="12"/>
    </row>
    <row r="2197" spans="1:11" s="5" customFormat="1" x14ac:dyDescent="0.3">
      <c r="A2197" s="12" t="s">
        <v>4045</v>
      </c>
      <c r="B2197" s="12" t="s">
        <v>4391</v>
      </c>
      <c r="C2197" s="12" t="s">
        <v>4042</v>
      </c>
      <c r="D2197" s="12" t="s">
        <v>52</v>
      </c>
      <c r="E2197" s="13" t="s">
        <v>46</v>
      </c>
      <c r="F2197" s="21" t="s">
        <v>1862</v>
      </c>
      <c r="G2197" s="12" t="s">
        <v>4393</v>
      </c>
      <c r="H2197" s="21" t="s">
        <v>1862</v>
      </c>
      <c r="I2197" s="12" t="s">
        <v>29</v>
      </c>
      <c r="J2197" s="12"/>
      <c r="K2197" s="12"/>
    </row>
    <row r="2198" spans="1:11" s="5" customFormat="1" x14ac:dyDescent="0.3">
      <c r="A2198" s="12" t="s">
        <v>4045</v>
      </c>
      <c r="B2198" s="12" t="s">
        <v>4391</v>
      </c>
      <c r="C2198" s="12" t="s">
        <v>4042</v>
      </c>
      <c r="D2198" s="12" t="s">
        <v>40</v>
      </c>
      <c r="E2198" s="13" t="s">
        <v>46</v>
      </c>
      <c r="F2198" s="21" t="s">
        <v>1759</v>
      </c>
      <c r="G2198" s="12" t="s">
        <v>4392</v>
      </c>
      <c r="H2198" s="21" t="s">
        <v>1759</v>
      </c>
      <c r="I2198" s="12" t="s">
        <v>29</v>
      </c>
      <c r="J2198" s="12"/>
      <c r="K2198" s="12"/>
    </row>
    <row r="2199" spans="1:11" s="5" customFormat="1" x14ac:dyDescent="0.3">
      <c r="A2199" s="12" t="s">
        <v>4045</v>
      </c>
      <c r="B2199" s="12" t="s">
        <v>4391</v>
      </c>
      <c r="C2199" s="12" t="s">
        <v>4042</v>
      </c>
      <c r="D2199" s="12" t="s">
        <v>4110</v>
      </c>
      <c r="E2199" s="13" t="s">
        <v>46</v>
      </c>
      <c r="F2199" s="21" t="s">
        <v>1884</v>
      </c>
      <c r="G2199" s="12" t="s">
        <v>4392</v>
      </c>
      <c r="H2199" s="21" t="s">
        <v>1884</v>
      </c>
      <c r="I2199" s="12" t="s">
        <v>29</v>
      </c>
      <c r="J2199" s="12"/>
      <c r="K2199" s="12"/>
    </row>
    <row r="2200" spans="1:11" s="5" customFormat="1" x14ac:dyDescent="0.3">
      <c r="A2200" s="12" t="s">
        <v>4045</v>
      </c>
      <c r="B2200" s="12" t="s">
        <v>4391</v>
      </c>
      <c r="C2200" s="12" t="s">
        <v>4042</v>
      </c>
      <c r="D2200" s="12" t="s">
        <v>80</v>
      </c>
      <c r="E2200" s="13" t="s">
        <v>46</v>
      </c>
      <c r="F2200" s="21" t="s">
        <v>1891</v>
      </c>
      <c r="G2200" s="12" t="s">
        <v>4392</v>
      </c>
      <c r="H2200" s="21" t="s">
        <v>1891</v>
      </c>
      <c r="I2200" s="12" t="s">
        <v>29</v>
      </c>
      <c r="J2200" s="12"/>
      <c r="K2200" s="12"/>
    </row>
    <row r="2201" spans="1:11" s="5" customFormat="1" x14ac:dyDescent="0.3">
      <c r="A2201" s="12" t="s">
        <v>4045</v>
      </c>
      <c r="B2201" s="12" t="s">
        <v>4391</v>
      </c>
      <c r="C2201" s="12" t="s">
        <v>4042</v>
      </c>
      <c r="D2201" s="12" t="s">
        <v>71</v>
      </c>
      <c r="E2201" s="13" t="s">
        <v>46</v>
      </c>
      <c r="F2201" s="21" t="s">
        <v>1908</v>
      </c>
      <c r="G2201" s="12" t="s">
        <v>4392</v>
      </c>
      <c r="H2201" s="21" t="s">
        <v>1908</v>
      </c>
      <c r="I2201" s="12" t="s">
        <v>29</v>
      </c>
      <c r="J2201" s="12"/>
      <c r="K2201" s="12"/>
    </row>
    <row r="2202" spans="1:11" s="5" customFormat="1" x14ac:dyDescent="0.3">
      <c r="A2202" s="12" t="s">
        <v>4045</v>
      </c>
      <c r="B2202" s="12" t="s">
        <v>4391</v>
      </c>
      <c r="C2202" s="12" t="s">
        <v>4042</v>
      </c>
      <c r="D2202" s="12" t="s">
        <v>88</v>
      </c>
      <c r="E2202" s="13" t="s">
        <v>46</v>
      </c>
      <c r="F2202" s="21" t="s">
        <v>1747</v>
      </c>
      <c r="G2202" s="12" t="s">
        <v>4392</v>
      </c>
      <c r="H2202" s="21" t="s">
        <v>1747</v>
      </c>
      <c r="I2202" s="12" t="s">
        <v>29</v>
      </c>
      <c r="J2202" s="12"/>
      <c r="K2202" s="12"/>
    </row>
    <row r="2203" spans="1:11" s="5" customFormat="1" x14ac:dyDescent="0.3">
      <c r="A2203" s="12" t="s">
        <v>4045</v>
      </c>
      <c r="B2203" s="12" t="s">
        <v>4391</v>
      </c>
      <c r="C2203" s="12" t="s">
        <v>4042</v>
      </c>
      <c r="D2203" s="12" t="s">
        <v>165</v>
      </c>
      <c r="E2203" s="13" t="s">
        <v>46</v>
      </c>
      <c r="F2203" s="21" t="s">
        <v>1881</v>
      </c>
      <c r="G2203" s="12" t="s">
        <v>4392</v>
      </c>
      <c r="H2203" s="21" t="s">
        <v>1881</v>
      </c>
      <c r="I2203" s="12" t="s">
        <v>29</v>
      </c>
      <c r="J2203" s="12"/>
      <c r="K2203" s="12"/>
    </row>
    <row r="2204" spans="1:11" s="5" customFormat="1" x14ac:dyDescent="0.3">
      <c r="A2204" s="12" t="s">
        <v>4045</v>
      </c>
      <c r="B2204" s="12" t="s">
        <v>4391</v>
      </c>
      <c r="C2204" s="12" t="s">
        <v>4042</v>
      </c>
      <c r="D2204" s="12" t="s">
        <v>4394</v>
      </c>
      <c r="E2204" s="13" t="s">
        <v>46</v>
      </c>
      <c r="F2204" s="21" t="s">
        <v>1887</v>
      </c>
      <c r="G2204" s="12" t="s">
        <v>4392</v>
      </c>
      <c r="H2204" s="21" t="s">
        <v>1887</v>
      </c>
      <c r="I2204" s="12" t="s">
        <v>29</v>
      </c>
      <c r="J2204" s="12"/>
      <c r="K2204" s="12"/>
    </row>
    <row r="2205" spans="1:11" s="5" customFormat="1" x14ac:dyDescent="0.3">
      <c r="A2205" s="12" t="s">
        <v>4045</v>
      </c>
      <c r="B2205" s="12" t="s">
        <v>4391</v>
      </c>
      <c r="C2205" s="12" t="s">
        <v>4042</v>
      </c>
      <c r="D2205" s="12" t="s">
        <v>114</v>
      </c>
      <c r="E2205" s="13" t="s">
        <v>46</v>
      </c>
      <c r="F2205" s="21" t="s">
        <v>1904</v>
      </c>
      <c r="G2205" s="12" t="s">
        <v>4392</v>
      </c>
      <c r="H2205" s="21" t="s">
        <v>1904</v>
      </c>
      <c r="I2205" s="12" t="s">
        <v>29</v>
      </c>
      <c r="J2205" s="12"/>
      <c r="K2205" s="12"/>
    </row>
    <row r="2206" spans="1:11" s="5" customFormat="1" x14ac:dyDescent="0.3">
      <c r="A2206" s="12" t="s">
        <v>4045</v>
      </c>
      <c r="B2206" s="12" t="s">
        <v>4391</v>
      </c>
      <c r="C2206" s="12" t="s">
        <v>4042</v>
      </c>
      <c r="D2206" s="12" t="s">
        <v>40</v>
      </c>
      <c r="E2206" s="12" t="s">
        <v>46</v>
      </c>
      <c r="F2206" s="21" t="s">
        <v>1763</v>
      </c>
      <c r="G2206" s="12" t="s">
        <v>4393</v>
      </c>
      <c r="H2206" s="21" t="s">
        <v>1763</v>
      </c>
      <c r="I2206" s="12" t="s">
        <v>29</v>
      </c>
      <c r="J2206" s="12"/>
      <c r="K2206" s="12"/>
    </row>
    <row r="2207" spans="1:11" s="5" customFormat="1" x14ac:dyDescent="0.3">
      <c r="A2207" s="12" t="s">
        <v>4045</v>
      </c>
      <c r="B2207" s="12" t="s">
        <v>4391</v>
      </c>
      <c r="C2207" s="12" t="s">
        <v>4042</v>
      </c>
      <c r="D2207" s="12" t="s">
        <v>4110</v>
      </c>
      <c r="E2207" s="12" t="s">
        <v>46</v>
      </c>
      <c r="F2207" s="21" t="s">
        <v>1885</v>
      </c>
      <c r="G2207" s="12" t="s">
        <v>4393</v>
      </c>
      <c r="H2207" s="21" t="s">
        <v>1885</v>
      </c>
      <c r="I2207" s="12" t="s">
        <v>29</v>
      </c>
      <c r="J2207" s="12"/>
      <c r="K2207" s="12"/>
    </row>
    <row r="2208" spans="1:11" s="5" customFormat="1" x14ac:dyDescent="0.3">
      <c r="A2208" s="12" t="s">
        <v>4045</v>
      </c>
      <c r="B2208" s="12" t="s">
        <v>4391</v>
      </c>
      <c r="C2208" s="12" t="s">
        <v>4042</v>
      </c>
      <c r="D2208" s="12" t="s">
        <v>80</v>
      </c>
      <c r="E2208" s="12" t="s">
        <v>46</v>
      </c>
      <c r="F2208" s="21" t="s">
        <v>1892</v>
      </c>
      <c r="G2208" s="12" t="s">
        <v>4393</v>
      </c>
      <c r="H2208" s="21" t="s">
        <v>1892</v>
      </c>
      <c r="I2208" s="12" t="s">
        <v>29</v>
      </c>
      <c r="J2208" s="12"/>
      <c r="K2208" s="12"/>
    </row>
    <row r="2209" spans="1:11" s="5" customFormat="1" x14ac:dyDescent="0.3">
      <c r="A2209" s="12" t="s">
        <v>4045</v>
      </c>
      <c r="B2209" s="12" t="s">
        <v>4391</v>
      </c>
      <c r="C2209" s="12" t="s">
        <v>4042</v>
      </c>
      <c r="D2209" s="12" t="s">
        <v>71</v>
      </c>
      <c r="E2209" s="12" t="s">
        <v>46</v>
      </c>
      <c r="F2209" s="21" t="s">
        <v>1909</v>
      </c>
      <c r="G2209" s="12" t="s">
        <v>4393</v>
      </c>
      <c r="H2209" s="21" t="s">
        <v>1909</v>
      </c>
      <c r="I2209" s="12" t="s">
        <v>29</v>
      </c>
      <c r="J2209" s="12"/>
      <c r="K2209" s="12"/>
    </row>
    <row r="2210" spans="1:11" s="5" customFormat="1" x14ac:dyDescent="0.3">
      <c r="A2210" s="12" t="s">
        <v>4045</v>
      </c>
      <c r="B2210" s="12" t="s">
        <v>4391</v>
      </c>
      <c r="C2210" s="12" t="s">
        <v>4042</v>
      </c>
      <c r="D2210" s="12" t="s">
        <v>88</v>
      </c>
      <c r="E2210" s="12" t="s">
        <v>46</v>
      </c>
      <c r="F2210" s="21" t="s">
        <v>1750</v>
      </c>
      <c r="G2210" s="12" t="s">
        <v>4393</v>
      </c>
      <c r="H2210" s="21" t="s">
        <v>1750</v>
      </c>
      <c r="I2210" s="12" t="s">
        <v>29</v>
      </c>
      <c r="J2210" s="12"/>
      <c r="K2210" s="12"/>
    </row>
    <row r="2211" spans="1:11" s="5" customFormat="1" x14ac:dyDescent="0.3">
      <c r="A2211" s="12" t="s">
        <v>4045</v>
      </c>
      <c r="B2211" s="12" t="s">
        <v>4391</v>
      </c>
      <c r="C2211" s="12" t="s">
        <v>4042</v>
      </c>
      <c r="D2211" s="12" t="s">
        <v>165</v>
      </c>
      <c r="E2211" s="12" t="s">
        <v>46</v>
      </c>
      <c r="F2211" s="21" t="s">
        <v>1882</v>
      </c>
      <c r="G2211" s="12" t="s">
        <v>4393</v>
      </c>
      <c r="H2211" s="21" t="s">
        <v>1882</v>
      </c>
      <c r="I2211" s="12" t="s">
        <v>29</v>
      </c>
      <c r="J2211" s="12"/>
      <c r="K2211" s="12"/>
    </row>
    <row r="2212" spans="1:11" s="5" customFormat="1" x14ac:dyDescent="0.3">
      <c r="A2212" s="12" t="s">
        <v>4045</v>
      </c>
      <c r="B2212" s="12" t="s">
        <v>4391</v>
      </c>
      <c r="C2212" s="12" t="s">
        <v>4042</v>
      </c>
      <c r="D2212" s="12" t="s">
        <v>4394</v>
      </c>
      <c r="E2212" s="12" t="s">
        <v>46</v>
      </c>
      <c r="F2212" s="21" t="s">
        <v>1888</v>
      </c>
      <c r="G2212" s="12" t="s">
        <v>4393</v>
      </c>
      <c r="H2212" s="21" t="s">
        <v>1888</v>
      </c>
      <c r="I2212" s="12" t="s">
        <v>29</v>
      </c>
      <c r="J2212" s="12"/>
      <c r="K2212" s="12"/>
    </row>
    <row r="2213" spans="1:11" s="5" customFormat="1" x14ac:dyDescent="0.3">
      <c r="A2213" s="12" t="s">
        <v>4045</v>
      </c>
      <c r="B2213" s="12" t="s">
        <v>4391</v>
      </c>
      <c r="C2213" s="12" t="s">
        <v>4042</v>
      </c>
      <c r="D2213" s="12" t="s">
        <v>114</v>
      </c>
      <c r="E2213" s="12" t="s">
        <v>46</v>
      </c>
      <c r="F2213" s="21" t="s">
        <v>1905</v>
      </c>
      <c r="G2213" s="12" t="s">
        <v>4393</v>
      </c>
      <c r="H2213" s="21" t="s">
        <v>1905</v>
      </c>
      <c r="I2213" s="12" t="s">
        <v>29</v>
      </c>
      <c r="J2213" s="12"/>
      <c r="K2213" s="12"/>
    </row>
    <row r="2214" spans="1:11" s="5" customFormat="1" x14ac:dyDescent="0.3">
      <c r="A2214" s="12" t="s">
        <v>45</v>
      </c>
      <c r="B2214" s="12" t="s">
        <v>3815</v>
      </c>
      <c r="C2214" s="12" t="s">
        <v>4042</v>
      </c>
      <c r="D2214" s="12" t="s">
        <v>40</v>
      </c>
      <c r="E2214" s="13" t="s">
        <v>46</v>
      </c>
      <c r="F2214" s="28" t="s">
        <v>3863</v>
      </c>
      <c r="G2214" s="12" t="s">
        <v>1760</v>
      </c>
      <c r="H2214" s="28" t="s">
        <v>3863</v>
      </c>
      <c r="I2214" s="12" t="s">
        <v>29</v>
      </c>
      <c r="J2214" s="12"/>
      <c r="K2214" s="12"/>
    </row>
    <row r="2215" spans="1:11" s="5" customFormat="1" x14ac:dyDescent="0.3">
      <c r="A2215" s="12" t="s">
        <v>45</v>
      </c>
      <c r="B2215" s="12" t="s">
        <v>3815</v>
      </c>
      <c r="C2215" s="12" t="s">
        <v>4042</v>
      </c>
      <c r="D2215" s="12" t="s">
        <v>40</v>
      </c>
      <c r="E2215" s="12" t="s">
        <v>38</v>
      </c>
      <c r="F2215" s="28" t="s">
        <v>3814</v>
      </c>
      <c r="G2215" s="12" t="s">
        <v>3817</v>
      </c>
      <c r="H2215" s="28" t="s">
        <v>3818</v>
      </c>
      <c r="I2215" s="12" t="s">
        <v>29</v>
      </c>
      <c r="J2215" s="12" t="s">
        <v>4044</v>
      </c>
      <c r="K2215" s="12"/>
    </row>
    <row r="2216" spans="1:11" s="5" customFormat="1" x14ac:dyDescent="0.3">
      <c r="A2216" s="12" t="s">
        <v>45</v>
      </c>
      <c r="B2216" s="12" t="s">
        <v>3815</v>
      </c>
      <c r="C2216" s="12" t="s">
        <v>34</v>
      </c>
      <c r="D2216" s="12" t="s">
        <v>40</v>
      </c>
      <c r="E2216" s="12" t="s">
        <v>38</v>
      </c>
      <c r="F2216" s="28" t="s">
        <v>3814</v>
      </c>
      <c r="G2216" s="12" t="s">
        <v>4395</v>
      </c>
      <c r="H2216" s="28" t="s">
        <v>3816</v>
      </c>
      <c r="I2216" s="12" t="s">
        <v>29</v>
      </c>
      <c r="J2216" s="12" t="s">
        <v>4396</v>
      </c>
      <c r="K2216" s="12"/>
    </row>
    <row r="2217" spans="1:11" s="5" customFormat="1" x14ac:dyDescent="0.3">
      <c r="A2217" s="12" t="s">
        <v>45</v>
      </c>
      <c r="B2217" s="12" t="s">
        <v>3815</v>
      </c>
      <c r="C2217" s="12" t="s">
        <v>34</v>
      </c>
      <c r="D2217" s="12" t="s">
        <v>40</v>
      </c>
      <c r="E2217" s="12" t="s">
        <v>38</v>
      </c>
      <c r="F2217" s="28" t="s">
        <v>3814</v>
      </c>
      <c r="G2217" s="12" t="s">
        <v>4395</v>
      </c>
      <c r="H2217" s="28" t="s">
        <v>3813</v>
      </c>
      <c r="I2217" s="12" t="s">
        <v>29</v>
      </c>
      <c r="J2217" s="12" t="s">
        <v>4396</v>
      </c>
      <c r="K2217" s="12"/>
    </row>
    <row r="2218" spans="1:11" s="5" customFormat="1" x14ac:dyDescent="0.3">
      <c r="A2218" s="12" t="s">
        <v>45</v>
      </c>
      <c r="B2218" s="12" t="s">
        <v>3815</v>
      </c>
      <c r="C2218" s="12" t="s">
        <v>4042</v>
      </c>
      <c r="D2218" s="12" t="s">
        <v>40</v>
      </c>
      <c r="E2218" s="13" t="s">
        <v>46</v>
      </c>
      <c r="F2218" s="28" t="s">
        <v>3863</v>
      </c>
      <c r="G2218" s="12" t="s">
        <v>3923</v>
      </c>
      <c r="H2218" s="21" t="s">
        <v>3924</v>
      </c>
      <c r="I2218" s="12" t="s">
        <v>4114</v>
      </c>
      <c r="J2218" s="12" t="s">
        <v>4044</v>
      </c>
      <c r="K2218" s="12" t="s">
        <v>4397</v>
      </c>
    </row>
    <row r="2219" spans="1:11" s="5" customFormat="1" x14ac:dyDescent="0.3">
      <c r="A2219" s="12" t="s">
        <v>45</v>
      </c>
      <c r="B2219" s="12" t="s">
        <v>3815</v>
      </c>
      <c r="C2219" s="12" t="s">
        <v>4042</v>
      </c>
      <c r="D2219" s="12" t="s">
        <v>40</v>
      </c>
      <c r="E2219" s="13" t="s">
        <v>46</v>
      </c>
      <c r="F2219" s="28" t="s">
        <v>3863</v>
      </c>
      <c r="G2219" s="12" t="s">
        <v>4398</v>
      </c>
      <c r="H2219" s="21" t="s">
        <v>3912</v>
      </c>
      <c r="I2219" s="12" t="s">
        <v>73</v>
      </c>
      <c r="J2219" s="12" t="s">
        <v>4044</v>
      </c>
      <c r="K2219" s="12"/>
    </row>
    <row r="2220" spans="1:11" s="5" customFormat="1" x14ac:dyDescent="0.3">
      <c r="A2220" s="12" t="s">
        <v>45</v>
      </c>
      <c r="B2220" s="12" t="s">
        <v>3815</v>
      </c>
      <c r="C2220" s="12" t="s">
        <v>4042</v>
      </c>
      <c r="D2220" s="12" t="s">
        <v>40</v>
      </c>
      <c r="E2220" s="13" t="s">
        <v>46</v>
      </c>
      <c r="F2220" s="21" t="s">
        <v>3863</v>
      </c>
      <c r="G2220" s="12" t="s">
        <v>4399</v>
      </c>
      <c r="H2220" s="21" t="s">
        <v>3922</v>
      </c>
      <c r="I2220" s="12" t="s">
        <v>4114</v>
      </c>
      <c r="J2220" s="12" t="s">
        <v>4044</v>
      </c>
      <c r="K2220" s="12"/>
    </row>
    <row r="2221" spans="1:11" s="5" customFormat="1" x14ac:dyDescent="0.3">
      <c r="A2221" s="12" t="s">
        <v>45</v>
      </c>
      <c r="B2221" s="12" t="s">
        <v>3815</v>
      </c>
      <c r="C2221" s="12" t="s">
        <v>4042</v>
      </c>
      <c r="D2221" s="12" t="s">
        <v>40</v>
      </c>
      <c r="E2221" s="13" t="s">
        <v>46</v>
      </c>
      <c r="F2221" s="28" t="s">
        <v>3863</v>
      </c>
      <c r="G2221" s="12" t="s">
        <v>3890</v>
      </c>
      <c r="H2221" s="28" t="s">
        <v>3891</v>
      </c>
      <c r="I2221" s="12" t="s">
        <v>29</v>
      </c>
      <c r="J2221" s="12" t="s">
        <v>4044</v>
      </c>
      <c r="K2221" s="12"/>
    </row>
    <row r="2222" spans="1:11" s="5" customFormat="1" x14ac:dyDescent="0.3">
      <c r="A2222" s="12" t="s">
        <v>45</v>
      </c>
      <c r="B2222" s="12" t="s">
        <v>3815</v>
      </c>
      <c r="C2222" s="12" t="s">
        <v>4042</v>
      </c>
      <c r="D2222" s="12" t="s">
        <v>40</v>
      </c>
      <c r="E2222" s="13" t="s">
        <v>46</v>
      </c>
      <c r="F2222" s="28" t="s">
        <v>3863</v>
      </c>
      <c r="G2222" s="12" t="s">
        <v>3883</v>
      </c>
      <c r="H2222" s="28" t="s">
        <v>3884</v>
      </c>
      <c r="I2222" s="12" t="s">
        <v>29</v>
      </c>
      <c r="J2222" s="12" t="s">
        <v>4044</v>
      </c>
      <c r="K2222" s="12"/>
    </row>
    <row r="2223" spans="1:11" s="5" customFormat="1" x14ac:dyDescent="0.3">
      <c r="A2223" s="12" t="s">
        <v>45</v>
      </c>
      <c r="B2223" s="12" t="s">
        <v>3815</v>
      </c>
      <c r="C2223" s="12" t="s">
        <v>4042</v>
      </c>
      <c r="D2223" s="12" t="s">
        <v>40</v>
      </c>
      <c r="E2223" s="13" t="s">
        <v>46</v>
      </c>
      <c r="F2223" s="28" t="s">
        <v>3863</v>
      </c>
      <c r="G2223" s="12" t="s">
        <v>4400</v>
      </c>
      <c r="H2223" s="28" t="s">
        <v>3829</v>
      </c>
      <c r="I2223" s="12" t="s">
        <v>29</v>
      </c>
      <c r="J2223" s="12" t="s">
        <v>4044</v>
      </c>
      <c r="K2223" s="12"/>
    </row>
    <row r="2224" spans="1:11" s="5" customFormat="1" x14ac:dyDescent="0.3">
      <c r="A2224" s="12" t="s">
        <v>45</v>
      </c>
      <c r="B2224" s="12" t="s">
        <v>3815</v>
      </c>
      <c r="C2224" s="12" t="s">
        <v>4042</v>
      </c>
      <c r="D2224" s="12" t="s">
        <v>40</v>
      </c>
      <c r="E2224" s="13" t="s">
        <v>46</v>
      </c>
      <c r="F2224" s="28" t="s">
        <v>3863</v>
      </c>
      <c r="G2224" s="12" t="s">
        <v>3888</v>
      </c>
      <c r="H2224" s="28" t="s">
        <v>3889</v>
      </c>
      <c r="I2224" s="12" t="s">
        <v>29</v>
      </c>
      <c r="J2224" s="12" t="s">
        <v>4044</v>
      </c>
      <c r="K2224" s="12"/>
    </row>
    <row r="2225" spans="1:11" s="5" customFormat="1" x14ac:dyDescent="0.3">
      <c r="A2225" s="12" t="s">
        <v>45</v>
      </c>
      <c r="B2225" s="12" t="s">
        <v>4401</v>
      </c>
      <c r="C2225" s="12" t="s">
        <v>4042</v>
      </c>
      <c r="D2225" s="12" t="s">
        <v>40</v>
      </c>
      <c r="E2225" s="13" t="s">
        <v>46</v>
      </c>
      <c r="F2225" s="28" t="s">
        <v>3833</v>
      </c>
      <c r="G2225" s="12" t="s">
        <v>887</v>
      </c>
      <c r="H2225" s="28" t="s">
        <v>3833</v>
      </c>
      <c r="I2225" s="12" t="s">
        <v>29</v>
      </c>
      <c r="J2225" s="12"/>
      <c r="K2225" s="12"/>
    </row>
    <row r="2226" spans="1:11" s="5" customFormat="1" x14ac:dyDescent="0.3">
      <c r="A2226" s="12" t="s">
        <v>45</v>
      </c>
      <c r="B2226" s="12" t="s">
        <v>4401</v>
      </c>
      <c r="C2226" s="12" t="s">
        <v>4042</v>
      </c>
      <c r="D2226" s="12" t="s">
        <v>40</v>
      </c>
      <c r="E2226" s="12" t="s">
        <v>60</v>
      </c>
      <c r="F2226" s="12" t="s">
        <v>3833</v>
      </c>
      <c r="G2226" s="12" t="s">
        <v>3831</v>
      </c>
      <c r="H2226" s="28" t="s">
        <v>3832</v>
      </c>
      <c r="I2226" s="12" t="s">
        <v>29</v>
      </c>
      <c r="J2226" s="12"/>
      <c r="K2226" s="12"/>
    </row>
    <row r="2227" spans="1:11" s="5" customFormat="1" x14ac:dyDescent="0.3">
      <c r="A2227" s="12" t="s">
        <v>45</v>
      </c>
      <c r="B2227" s="12" t="s">
        <v>4401</v>
      </c>
      <c r="C2227" s="12" t="s">
        <v>4042</v>
      </c>
      <c r="D2227" s="12" t="s">
        <v>40</v>
      </c>
      <c r="E2227" s="13" t="s">
        <v>46</v>
      </c>
      <c r="F2227" s="28" t="s">
        <v>3833</v>
      </c>
      <c r="G2227" s="12" t="s">
        <v>3866</v>
      </c>
      <c r="H2227" s="28" t="s">
        <v>3867</v>
      </c>
      <c r="I2227" s="12" t="s">
        <v>29</v>
      </c>
      <c r="J2227" s="12"/>
      <c r="K2227" s="12"/>
    </row>
    <row r="2228" spans="1:11" s="5" customFormat="1" x14ac:dyDescent="0.3">
      <c r="A2228" s="12" t="s">
        <v>45</v>
      </c>
      <c r="B2228" s="12" t="s">
        <v>4401</v>
      </c>
      <c r="C2228" s="12" t="s">
        <v>53</v>
      </c>
      <c r="D2228" s="12" t="s">
        <v>40</v>
      </c>
      <c r="E2228" s="12" t="s">
        <v>60</v>
      </c>
      <c r="F2228" s="28" t="s">
        <v>3836</v>
      </c>
      <c r="G2228" s="12" t="s">
        <v>3834</v>
      </c>
      <c r="H2228" s="28" t="s">
        <v>3835</v>
      </c>
      <c r="I2228" s="12" t="s">
        <v>29</v>
      </c>
      <c r="J2228" s="12"/>
      <c r="K2228" s="12"/>
    </row>
    <row r="2229" spans="1:11" s="5" customFormat="1" x14ac:dyDescent="0.3">
      <c r="A2229" s="12" t="s">
        <v>45</v>
      </c>
      <c r="B2229" s="12" t="s">
        <v>4401</v>
      </c>
      <c r="C2229" s="12" t="s">
        <v>53</v>
      </c>
      <c r="D2229" s="12" t="s">
        <v>40</v>
      </c>
      <c r="E2229" s="12" t="s">
        <v>60</v>
      </c>
      <c r="F2229" s="28" t="s">
        <v>3836</v>
      </c>
      <c r="G2229" s="12" t="s">
        <v>3837</v>
      </c>
      <c r="H2229" s="28" t="s">
        <v>3838</v>
      </c>
      <c r="I2229" s="12" t="s">
        <v>29</v>
      </c>
      <c r="J2229" s="12"/>
      <c r="K2229" s="12"/>
    </row>
    <row r="2230" spans="1:11" s="5" customFormat="1" x14ac:dyDescent="0.3">
      <c r="A2230" s="12" t="s">
        <v>45</v>
      </c>
      <c r="B2230" s="12" t="s">
        <v>4401</v>
      </c>
      <c r="C2230" s="12" t="s">
        <v>53</v>
      </c>
      <c r="D2230" s="12" t="s">
        <v>40</v>
      </c>
      <c r="E2230" s="12" t="s">
        <v>60</v>
      </c>
      <c r="F2230" s="28" t="s">
        <v>3836</v>
      </c>
      <c r="G2230" s="12" t="s">
        <v>3839</v>
      </c>
      <c r="H2230" s="28" t="s">
        <v>3840</v>
      </c>
      <c r="I2230" s="12" t="s">
        <v>29</v>
      </c>
      <c r="J2230" s="12"/>
      <c r="K2230" s="12"/>
    </row>
    <row r="2231" spans="1:11" s="5" customFormat="1" x14ac:dyDescent="0.3">
      <c r="A2231" s="12" t="s">
        <v>45</v>
      </c>
      <c r="B2231" s="12" t="s">
        <v>4401</v>
      </c>
      <c r="C2231" s="12" t="s">
        <v>53</v>
      </c>
      <c r="D2231" s="12" t="s">
        <v>40</v>
      </c>
      <c r="E2231" s="12" t="s">
        <v>60</v>
      </c>
      <c r="F2231" s="28" t="s">
        <v>3836</v>
      </c>
      <c r="G2231" s="12" t="s">
        <v>3841</v>
      </c>
      <c r="H2231" s="28" t="s">
        <v>3842</v>
      </c>
      <c r="I2231" s="12" t="s">
        <v>29</v>
      </c>
      <c r="J2231" s="12"/>
      <c r="K2231" s="12"/>
    </row>
    <row r="2232" spans="1:11" s="5" customFormat="1" x14ac:dyDescent="0.3">
      <c r="A2232" s="12" t="s">
        <v>45</v>
      </c>
      <c r="B2232" s="12" t="s">
        <v>4401</v>
      </c>
      <c r="C2232" s="12" t="s">
        <v>53</v>
      </c>
      <c r="D2232" s="12" t="s">
        <v>40</v>
      </c>
      <c r="E2232" s="12" t="s">
        <v>60</v>
      </c>
      <c r="F2232" s="28" t="s">
        <v>3836</v>
      </c>
      <c r="G2232" s="12" t="s">
        <v>3843</v>
      </c>
      <c r="H2232" s="28" t="s">
        <v>3844</v>
      </c>
      <c r="I2232" s="12" t="s">
        <v>29</v>
      </c>
      <c r="J2232" s="12"/>
      <c r="K2232" s="12"/>
    </row>
    <row r="2233" spans="1:11" s="5" customFormat="1" x14ac:dyDescent="0.3">
      <c r="A2233" s="12" t="s">
        <v>45</v>
      </c>
      <c r="B2233" s="12" t="s">
        <v>4401</v>
      </c>
      <c r="C2233" s="12" t="s">
        <v>53</v>
      </c>
      <c r="D2233" s="12" t="s">
        <v>40</v>
      </c>
      <c r="E2233" s="12" t="s">
        <v>60</v>
      </c>
      <c r="F2233" s="28" t="s">
        <v>3836</v>
      </c>
      <c r="G2233" s="12" t="s">
        <v>3845</v>
      </c>
      <c r="H2233" s="28" t="s">
        <v>3846</v>
      </c>
      <c r="I2233" s="12" t="s">
        <v>29</v>
      </c>
      <c r="J2233" s="12"/>
      <c r="K2233" s="12"/>
    </row>
    <row r="2234" spans="1:11" s="5" customFormat="1" x14ac:dyDescent="0.3">
      <c r="A2234" s="12" t="s">
        <v>45</v>
      </c>
      <c r="B2234" s="12" t="s">
        <v>4401</v>
      </c>
      <c r="C2234" s="12" t="s">
        <v>53</v>
      </c>
      <c r="D2234" s="12" t="s">
        <v>40</v>
      </c>
      <c r="E2234" s="12" t="s">
        <v>60</v>
      </c>
      <c r="F2234" s="28" t="s">
        <v>3836</v>
      </c>
      <c r="G2234" s="12" t="s">
        <v>3847</v>
      </c>
      <c r="H2234" s="28" t="s">
        <v>3848</v>
      </c>
      <c r="I2234" s="12" t="s">
        <v>29</v>
      </c>
      <c r="J2234" s="12"/>
      <c r="K2234" s="12"/>
    </row>
    <row r="2235" spans="1:11" s="5" customFormat="1" x14ac:dyDescent="0.3">
      <c r="A2235" s="5" t="s">
        <v>45</v>
      </c>
      <c r="B2235" s="5" t="s">
        <v>3871</v>
      </c>
      <c r="C2235" s="12" t="s">
        <v>34</v>
      </c>
      <c r="D2235" s="12" t="s">
        <v>40</v>
      </c>
      <c r="E2235" s="12" t="s">
        <v>46</v>
      </c>
      <c r="F2235" s="21" t="s">
        <v>3870</v>
      </c>
      <c r="G2235" s="5" t="s">
        <v>3868</v>
      </c>
      <c r="H2235" s="12" t="s">
        <v>3869</v>
      </c>
      <c r="I2235" s="12" t="s">
        <v>29</v>
      </c>
      <c r="J2235" s="12"/>
      <c r="K2235" s="12"/>
    </row>
    <row r="2236" spans="1:11" s="5" customFormat="1" x14ac:dyDescent="0.3">
      <c r="A2236" s="5" t="s">
        <v>39</v>
      </c>
      <c r="B2236" s="5" t="s">
        <v>440</v>
      </c>
      <c r="C2236" s="12" t="s">
        <v>34</v>
      </c>
      <c r="D2236" s="8" t="s">
        <v>47</v>
      </c>
      <c r="E2236" s="5" t="s">
        <v>38</v>
      </c>
      <c r="F2236" s="25" t="s">
        <v>439</v>
      </c>
      <c r="G2236" s="13" t="s">
        <v>448</v>
      </c>
      <c r="H2236" s="39" t="s">
        <v>449</v>
      </c>
      <c r="I2236" s="5" t="s">
        <v>29</v>
      </c>
    </row>
    <row r="2237" spans="1:11" s="5" customFormat="1" x14ac:dyDescent="0.3">
      <c r="A2237" s="5" t="s">
        <v>39</v>
      </c>
      <c r="B2237" s="5" t="s">
        <v>440</v>
      </c>
      <c r="C2237" s="12" t="s">
        <v>34</v>
      </c>
      <c r="D2237" s="8" t="s">
        <v>47</v>
      </c>
      <c r="E2237" s="5" t="s">
        <v>30</v>
      </c>
      <c r="F2237" s="25" t="s">
        <v>439</v>
      </c>
      <c r="G2237" s="13" t="s">
        <v>4402</v>
      </c>
      <c r="H2237" s="39" t="s">
        <v>443</v>
      </c>
      <c r="I2237" s="5" t="s">
        <v>29</v>
      </c>
    </row>
    <row r="2238" spans="1:11" s="5" customFormat="1" x14ac:dyDescent="0.3">
      <c r="A2238" s="5" t="s">
        <v>39</v>
      </c>
      <c r="B2238" s="5" t="s">
        <v>440</v>
      </c>
      <c r="C2238" s="12" t="s">
        <v>34</v>
      </c>
      <c r="D2238" s="8" t="s">
        <v>47</v>
      </c>
      <c r="E2238" s="5" t="s">
        <v>38</v>
      </c>
      <c r="F2238" s="25" t="s">
        <v>439</v>
      </c>
      <c r="G2238" s="13" t="s">
        <v>457</v>
      </c>
      <c r="H2238" s="39" t="s">
        <v>458</v>
      </c>
      <c r="I2238" s="5" t="s">
        <v>29</v>
      </c>
    </row>
    <row r="2239" spans="1:11" s="5" customFormat="1" x14ac:dyDescent="0.3">
      <c r="A2239" s="5" t="s">
        <v>39</v>
      </c>
      <c r="B2239" s="5" t="s">
        <v>440</v>
      </c>
      <c r="C2239" s="12" t="s">
        <v>34</v>
      </c>
      <c r="D2239" s="8" t="s">
        <v>47</v>
      </c>
      <c r="E2239" s="5" t="s">
        <v>30</v>
      </c>
      <c r="F2239" s="25" t="s">
        <v>439</v>
      </c>
      <c r="G2239" s="13" t="s">
        <v>446</v>
      </c>
      <c r="H2239" s="39" t="s">
        <v>447</v>
      </c>
      <c r="I2239" s="8" t="s">
        <v>29</v>
      </c>
    </row>
    <row r="2240" spans="1:11" s="5" customFormat="1" x14ac:dyDescent="0.3">
      <c r="A2240" s="5" t="s">
        <v>39</v>
      </c>
      <c r="B2240" s="5" t="s">
        <v>440</v>
      </c>
      <c r="C2240" s="12" t="s">
        <v>34</v>
      </c>
      <c r="D2240" s="8" t="s">
        <v>47</v>
      </c>
      <c r="E2240" s="5" t="s">
        <v>38</v>
      </c>
      <c r="F2240" s="25" t="s">
        <v>439</v>
      </c>
      <c r="G2240" s="13" t="s">
        <v>455</v>
      </c>
      <c r="H2240" s="39" t="s">
        <v>456</v>
      </c>
      <c r="I2240" s="5" t="s">
        <v>29</v>
      </c>
    </row>
    <row r="2241" spans="1:11" s="5" customFormat="1" x14ac:dyDescent="0.3">
      <c r="A2241" s="5" t="s">
        <v>39</v>
      </c>
      <c r="B2241" s="5" t="s">
        <v>440</v>
      </c>
      <c r="C2241" s="12" t="s">
        <v>34</v>
      </c>
      <c r="D2241" s="8" t="s">
        <v>47</v>
      </c>
      <c r="E2241" s="5" t="s">
        <v>38</v>
      </c>
      <c r="F2241" s="25" t="s">
        <v>439</v>
      </c>
      <c r="G2241" s="13" t="s">
        <v>450</v>
      </c>
      <c r="H2241" s="39" t="s">
        <v>451</v>
      </c>
      <c r="I2241" s="5" t="s">
        <v>29</v>
      </c>
    </row>
    <row r="2242" spans="1:11" s="5" customFormat="1" ht="43.2" x14ac:dyDescent="0.3">
      <c r="A2242" s="5" t="s">
        <v>39</v>
      </c>
      <c r="B2242" s="5" t="s">
        <v>440</v>
      </c>
      <c r="C2242" s="12" t="s">
        <v>34</v>
      </c>
      <c r="D2242" s="8" t="s">
        <v>47</v>
      </c>
      <c r="E2242" s="5" t="s">
        <v>38</v>
      </c>
      <c r="F2242" s="25" t="s">
        <v>439</v>
      </c>
      <c r="G2242" s="15" t="s">
        <v>505</v>
      </c>
      <c r="H2242" s="39" t="s">
        <v>506</v>
      </c>
      <c r="I2242" s="5" t="s">
        <v>54</v>
      </c>
      <c r="J2242" s="29"/>
      <c r="K2242" s="29"/>
    </row>
    <row r="2243" spans="1:11" s="5" customFormat="1" x14ac:dyDescent="0.3">
      <c r="A2243" s="5" t="s">
        <v>39</v>
      </c>
      <c r="B2243" s="5" t="s">
        <v>440</v>
      </c>
      <c r="C2243" s="12" t="s">
        <v>34</v>
      </c>
      <c r="D2243" s="8" t="s">
        <v>47</v>
      </c>
      <c r="E2243" s="5" t="s">
        <v>38</v>
      </c>
      <c r="F2243" s="25" t="s">
        <v>439</v>
      </c>
      <c r="G2243" s="13" t="s">
        <v>452</v>
      </c>
      <c r="H2243" s="39" t="s">
        <v>453</v>
      </c>
      <c r="I2243" s="5" t="s">
        <v>29</v>
      </c>
      <c r="J2243" s="29"/>
      <c r="K2243" s="29"/>
    </row>
    <row r="2244" spans="1:11" s="5" customFormat="1" x14ac:dyDescent="0.3">
      <c r="A2244" s="5" t="s">
        <v>39</v>
      </c>
      <c r="B2244" s="5" t="s">
        <v>440</v>
      </c>
      <c r="C2244" s="34" t="s">
        <v>34</v>
      </c>
      <c r="D2244" s="8" t="s">
        <v>47</v>
      </c>
      <c r="E2244" s="5" t="s">
        <v>30</v>
      </c>
      <c r="F2244" s="25" t="s">
        <v>439</v>
      </c>
      <c r="G2244" s="13" t="s">
        <v>444</v>
      </c>
      <c r="H2244" s="39" t="s">
        <v>445</v>
      </c>
      <c r="I2244" s="5" t="s">
        <v>29</v>
      </c>
      <c r="J2244" s="29"/>
      <c r="K2244" s="29"/>
    </row>
    <row r="2245" spans="1:11" s="5" customFormat="1" x14ac:dyDescent="0.3">
      <c r="A2245" s="5" t="s">
        <v>39</v>
      </c>
      <c r="B2245" s="5" t="s">
        <v>440</v>
      </c>
      <c r="C2245" s="34" t="s">
        <v>34</v>
      </c>
      <c r="D2245" s="8" t="s">
        <v>47</v>
      </c>
      <c r="E2245" s="5" t="s">
        <v>30</v>
      </c>
      <c r="F2245" s="25" t="s">
        <v>439</v>
      </c>
      <c r="G2245" s="5" t="s">
        <v>437</v>
      </c>
      <c r="H2245" s="39" t="s">
        <v>438</v>
      </c>
      <c r="I2245" s="5" t="s">
        <v>29</v>
      </c>
      <c r="J2245" s="29"/>
      <c r="K2245" s="29"/>
    </row>
    <row r="2246" spans="1:11" s="5" customFormat="1" x14ac:dyDescent="0.3">
      <c r="A2246" s="5" t="s">
        <v>39</v>
      </c>
      <c r="B2246" s="5" t="s">
        <v>440</v>
      </c>
      <c r="C2246" s="34" t="s">
        <v>34</v>
      </c>
      <c r="D2246" s="8" t="s">
        <v>47</v>
      </c>
      <c r="E2246" s="5" t="s">
        <v>60</v>
      </c>
      <c r="F2246" s="25" t="s">
        <v>439</v>
      </c>
      <c r="G2246" s="13" t="s">
        <v>461</v>
      </c>
      <c r="H2246" s="39" t="s">
        <v>462</v>
      </c>
      <c r="I2246" s="5" t="s">
        <v>29</v>
      </c>
    </row>
    <row r="2247" spans="1:11" s="5" customFormat="1" x14ac:dyDescent="0.3">
      <c r="A2247" s="5" t="s">
        <v>39</v>
      </c>
      <c r="B2247" s="5" t="s">
        <v>440</v>
      </c>
      <c r="C2247" s="34" t="s">
        <v>34</v>
      </c>
      <c r="D2247" s="8" t="s">
        <v>47</v>
      </c>
      <c r="E2247" s="5" t="s">
        <v>60</v>
      </c>
      <c r="F2247" s="25" t="s">
        <v>439</v>
      </c>
      <c r="G2247" s="13" t="s">
        <v>459</v>
      </c>
      <c r="H2247" s="39" t="s">
        <v>460</v>
      </c>
      <c r="I2247" s="5" t="s">
        <v>29</v>
      </c>
    </row>
    <row r="2248" spans="1:11" s="5" customFormat="1" x14ac:dyDescent="0.3">
      <c r="A2248" s="5" t="s">
        <v>39</v>
      </c>
      <c r="B2248" s="5" t="s">
        <v>440</v>
      </c>
      <c r="C2248" s="34" t="s">
        <v>34</v>
      </c>
      <c r="D2248" s="8" t="s">
        <v>47</v>
      </c>
      <c r="E2248" s="5" t="s">
        <v>60</v>
      </c>
      <c r="F2248" s="25" t="s">
        <v>439</v>
      </c>
      <c r="G2248" s="13" t="s">
        <v>463</v>
      </c>
      <c r="H2248" s="39" t="s">
        <v>464</v>
      </c>
      <c r="I2248" s="8" t="s">
        <v>29</v>
      </c>
    </row>
    <row r="2249" spans="1:11" s="5" customFormat="1" x14ac:dyDescent="0.3">
      <c r="A2249" s="8" t="s">
        <v>65</v>
      </c>
      <c r="B2249" s="8" t="s">
        <v>1576</v>
      </c>
      <c r="C2249" s="8" t="s">
        <v>4036</v>
      </c>
      <c r="D2249" s="18" t="s">
        <v>4070</v>
      </c>
      <c r="E2249" s="8" t="s">
        <v>38</v>
      </c>
      <c r="F2249" s="40" t="s">
        <v>1575</v>
      </c>
      <c r="G2249" s="18" t="s">
        <v>1573</v>
      </c>
      <c r="H2249" s="21" t="s">
        <v>4403</v>
      </c>
      <c r="I2249" s="18" t="s">
        <v>29</v>
      </c>
      <c r="J2249" s="8"/>
      <c r="K2249" s="8"/>
    </row>
    <row r="2250" spans="1:11" s="5" customFormat="1" x14ac:dyDescent="0.3">
      <c r="A2250" s="8" t="s">
        <v>65</v>
      </c>
      <c r="B2250" s="8" t="s">
        <v>1576</v>
      </c>
      <c r="C2250" s="8" t="s">
        <v>4036</v>
      </c>
      <c r="D2250" s="18" t="s">
        <v>4070</v>
      </c>
      <c r="E2250" s="13" t="s">
        <v>46</v>
      </c>
      <c r="F2250" s="52" t="s">
        <v>1579</v>
      </c>
      <c r="G2250" s="18" t="s">
        <v>1635</v>
      </c>
      <c r="H2250" s="21" t="s">
        <v>1579</v>
      </c>
      <c r="I2250" s="18" t="s">
        <v>4091</v>
      </c>
      <c r="J2250" s="8"/>
      <c r="K2250" s="8"/>
    </row>
    <row r="2251" spans="1:11" s="5" customFormat="1" x14ac:dyDescent="0.3">
      <c r="A2251" s="5" t="s">
        <v>65</v>
      </c>
      <c r="B2251" s="5" t="s">
        <v>1576</v>
      </c>
      <c r="C2251" s="5" t="s">
        <v>4036</v>
      </c>
      <c r="D2251" s="5" t="s">
        <v>4070</v>
      </c>
      <c r="E2251" s="5" t="s">
        <v>60</v>
      </c>
      <c r="F2251" s="25" t="s">
        <v>1575</v>
      </c>
      <c r="G2251" s="5" t="s">
        <v>1615</v>
      </c>
      <c r="H2251" s="25" t="s">
        <v>1616</v>
      </c>
      <c r="I2251" s="5" t="s">
        <v>29</v>
      </c>
    </row>
    <row r="2252" spans="1:11" s="5" customFormat="1" x14ac:dyDescent="0.3">
      <c r="A2252" s="5" t="s">
        <v>65</v>
      </c>
      <c r="B2252" s="5" t="s">
        <v>1576</v>
      </c>
      <c r="C2252" s="5" t="s">
        <v>4036</v>
      </c>
      <c r="D2252" s="5" t="s">
        <v>4070</v>
      </c>
      <c r="E2252" s="5" t="s">
        <v>38</v>
      </c>
      <c r="F2252" s="25" t="s">
        <v>1579</v>
      </c>
      <c r="G2252" s="5" t="s">
        <v>1599</v>
      </c>
      <c r="H2252" s="25" t="s">
        <v>1600</v>
      </c>
      <c r="I2252" s="5" t="s">
        <v>29</v>
      </c>
    </row>
    <row r="2253" spans="1:11" s="5" customFormat="1" x14ac:dyDescent="0.3">
      <c r="A2253" s="5" t="s">
        <v>65</v>
      </c>
      <c r="B2253" s="5" t="s">
        <v>1576</v>
      </c>
      <c r="C2253" s="5" t="s">
        <v>4036</v>
      </c>
      <c r="D2253" s="5" t="s">
        <v>4070</v>
      </c>
      <c r="E2253" s="5" t="s">
        <v>38</v>
      </c>
      <c r="F2253" s="25" t="s">
        <v>1579</v>
      </c>
      <c r="G2253" s="5" t="s">
        <v>4404</v>
      </c>
      <c r="H2253" s="25" t="s">
        <v>1691</v>
      </c>
      <c r="I2253" s="5" t="s">
        <v>54</v>
      </c>
    </row>
    <row r="2254" spans="1:11" s="5" customFormat="1" x14ac:dyDescent="0.3">
      <c r="A2254" s="5" t="s">
        <v>65</v>
      </c>
      <c r="B2254" s="5" t="s">
        <v>1576</v>
      </c>
      <c r="C2254" s="5" t="s">
        <v>4036</v>
      </c>
      <c r="D2254" s="5" t="s">
        <v>4070</v>
      </c>
      <c r="E2254" s="5" t="s">
        <v>38</v>
      </c>
      <c r="F2254" s="25" t="s">
        <v>1579</v>
      </c>
      <c r="G2254" s="5" t="s">
        <v>1577</v>
      </c>
      <c r="H2254" s="25" t="s">
        <v>1580</v>
      </c>
      <c r="I2254" s="5" t="s">
        <v>29</v>
      </c>
    </row>
    <row r="2255" spans="1:11" s="5" customFormat="1" x14ac:dyDescent="0.3">
      <c r="A2255" s="5" t="s">
        <v>65</v>
      </c>
      <c r="B2255" s="5" t="s">
        <v>1576</v>
      </c>
      <c r="C2255" s="5" t="s">
        <v>4036</v>
      </c>
      <c r="D2255" s="5" t="s">
        <v>4070</v>
      </c>
      <c r="E2255" s="5" t="s">
        <v>38</v>
      </c>
      <c r="F2255" s="25" t="s">
        <v>1579</v>
      </c>
      <c r="G2255" s="5" t="s">
        <v>1577</v>
      </c>
      <c r="H2255" s="25" t="s">
        <v>1578</v>
      </c>
      <c r="I2255" s="5" t="s">
        <v>29</v>
      </c>
    </row>
    <row r="2256" spans="1:11" s="5" customFormat="1" x14ac:dyDescent="0.3">
      <c r="A2256" s="5" t="s">
        <v>65</v>
      </c>
      <c r="B2256" s="5" t="s">
        <v>1576</v>
      </c>
      <c r="C2256" s="5" t="s">
        <v>4036</v>
      </c>
      <c r="D2256" s="5" t="s">
        <v>4070</v>
      </c>
      <c r="E2256" s="5" t="s">
        <v>38</v>
      </c>
      <c r="F2256" s="25" t="s">
        <v>1579</v>
      </c>
      <c r="G2256" s="5" t="s">
        <v>1589</v>
      </c>
      <c r="H2256" s="25" t="s">
        <v>1590</v>
      </c>
      <c r="I2256" s="5" t="s">
        <v>29</v>
      </c>
    </row>
    <row r="2257" spans="1:12" s="5" customFormat="1" x14ac:dyDescent="0.3">
      <c r="A2257" s="8" t="s">
        <v>65</v>
      </c>
      <c r="B2257" s="8" t="s">
        <v>1576</v>
      </c>
      <c r="C2257" s="8" t="s">
        <v>4036</v>
      </c>
      <c r="D2257" s="18" t="s">
        <v>4070</v>
      </c>
      <c r="E2257" s="13" t="s">
        <v>46</v>
      </c>
      <c r="F2257" s="52" t="s">
        <v>1579</v>
      </c>
      <c r="G2257" s="18" t="s">
        <v>1635</v>
      </c>
      <c r="H2257" s="21" t="s">
        <v>1579</v>
      </c>
      <c r="I2257" s="18" t="s">
        <v>4039</v>
      </c>
      <c r="J2257" s="8"/>
      <c r="K2257" s="8"/>
    </row>
    <row r="2258" spans="1:12" s="5" customFormat="1" x14ac:dyDescent="0.3">
      <c r="A2258" s="12" t="s">
        <v>64</v>
      </c>
      <c r="B2258" s="12" t="s">
        <v>1142</v>
      </c>
      <c r="C2258" s="12" t="s">
        <v>34</v>
      </c>
      <c r="D2258" s="12" t="s">
        <v>4037</v>
      </c>
      <c r="E2258" s="13" t="s">
        <v>46</v>
      </c>
      <c r="F2258" s="28" t="s">
        <v>1308</v>
      </c>
      <c r="G2258" s="12" t="s">
        <v>1306</v>
      </c>
      <c r="H2258" s="28" t="s">
        <v>1308</v>
      </c>
      <c r="I2258" s="12" t="s">
        <v>131</v>
      </c>
      <c r="J2258" s="12"/>
      <c r="K2258" s="12"/>
    </row>
    <row r="2259" spans="1:12" s="5" customFormat="1" x14ac:dyDescent="0.3">
      <c r="A2259" s="12" t="s">
        <v>64</v>
      </c>
      <c r="B2259" s="12" t="s">
        <v>1142</v>
      </c>
      <c r="C2259" s="12" t="s">
        <v>34</v>
      </c>
      <c r="D2259" s="12" t="s">
        <v>4037</v>
      </c>
      <c r="E2259" s="12" t="s">
        <v>60</v>
      </c>
      <c r="F2259" s="28" t="s">
        <v>1141</v>
      </c>
      <c r="G2259" s="12" t="s">
        <v>1139</v>
      </c>
      <c r="H2259" s="28" t="s">
        <v>1140</v>
      </c>
      <c r="I2259" s="12" t="s">
        <v>29</v>
      </c>
      <c r="J2259" s="12"/>
      <c r="K2259" s="12"/>
    </row>
    <row r="2260" spans="1:12" s="5" customFormat="1" x14ac:dyDescent="0.3">
      <c r="A2260" s="12" t="s">
        <v>64</v>
      </c>
      <c r="B2260" s="12" t="s">
        <v>1142</v>
      </c>
      <c r="C2260" s="12" t="s">
        <v>62</v>
      </c>
      <c r="D2260" s="12" t="s">
        <v>4037</v>
      </c>
      <c r="E2260" s="12" t="s">
        <v>60</v>
      </c>
      <c r="F2260" s="28" t="s">
        <v>1141</v>
      </c>
      <c r="G2260" s="12" t="s">
        <v>1146</v>
      </c>
      <c r="H2260" s="28" t="s">
        <v>1148</v>
      </c>
      <c r="I2260" s="12" t="s">
        <v>29</v>
      </c>
      <c r="J2260" s="12"/>
      <c r="K2260" s="12"/>
    </row>
    <row r="2261" spans="1:12" s="5" customFormat="1" x14ac:dyDescent="0.3">
      <c r="A2261" s="12" t="s">
        <v>64</v>
      </c>
      <c r="B2261" s="12" t="s">
        <v>1142</v>
      </c>
      <c r="C2261" s="12" t="s">
        <v>34</v>
      </c>
      <c r="D2261" s="12" t="s">
        <v>4037</v>
      </c>
      <c r="E2261" s="12" t="s">
        <v>60</v>
      </c>
      <c r="F2261" s="28" t="s">
        <v>1141</v>
      </c>
      <c r="G2261" s="12" t="s">
        <v>1151</v>
      </c>
      <c r="H2261" s="28" t="s">
        <v>1152</v>
      </c>
      <c r="I2261" s="12" t="s">
        <v>29</v>
      </c>
      <c r="J2261" s="12"/>
      <c r="K2261" s="12"/>
    </row>
    <row r="2262" spans="1:12" s="5" customFormat="1" x14ac:dyDescent="0.3">
      <c r="A2262" s="12" t="s">
        <v>64</v>
      </c>
      <c r="B2262" s="12" t="s">
        <v>1142</v>
      </c>
      <c r="C2262" s="12" t="s">
        <v>62</v>
      </c>
      <c r="D2262" s="12" t="s">
        <v>4037</v>
      </c>
      <c r="E2262" s="12" t="s">
        <v>60</v>
      </c>
      <c r="F2262" s="28" t="s">
        <v>1141</v>
      </c>
      <c r="G2262" s="12" t="s">
        <v>1146</v>
      </c>
      <c r="H2262" s="28" t="s">
        <v>1147</v>
      </c>
      <c r="I2262" s="12" t="s">
        <v>29</v>
      </c>
      <c r="J2262" s="12"/>
      <c r="K2262" s="12"/>
    </row>
    <row r="2263" spans="1:12" s="5" customFormat="1" x14ac:dyDescent="0.3">
      <c r="A2263" s="12" t="s">
        <v>58</v>
      </c>
      <c r="B2263" s="12" t="s">
        <v>1851</v>
      </c>
      <c r="C2263" s="12" t="s">
        <v>4041</v>
      </c>
      <c r="D2263" s="12" t="s">
        <v>52</v>
      </c>
      <c r="E2263" s="13" t="s">
        <v>46</v>
      </c>
      <c r="F2263" s="28" t="s">
        <v>1850</v>
      </c>
      <c r="G2263" s="12" t="s">
        <v>139</v>
      </c>
      <c r="H2263" s="28" t="s">
        <v>1850</v>
      </c>
      <c r="I2263" s="12" t="s">
        <v>29</v>
      </c>
      <c r="J2263" s="12"/>
      <c r="K2263" s="12"/>
    </row>
    <row r="2264" spans="1:12" s="5" customFormat="1" x14ac:dyDescent="0.3">
      <c r="A2264" s="5" t="s">
        <v>39</v>
      </c>
      <c r="B2264" s="5" t="s">
        <v>4405</v>
      </c>
      <c r="C2264" s="5" t="s">
        <v>34</v>
      </c>
      <c r="D2264" s="5" t="s">
        <v>47</v>
      </c>
      <c r="E2264" s="13" t="s">
        <v>46</v>
      </c>
      <c r="F2264" s="25" t="s">
        <v>594</v>
      </c>
      <c r="G2264" s="5" t="s">
        <v>593</v>
      </c>
      <c r="H2264" s="39" t="s">
        <v>594</v>
      </c>
      <c r="I2264" s="5" t="s">
        <v>54</v>
      </c>
    </row>
    <row r="2265" spans="1:12" s="5" customFormat="1" x14ac:dyDescent="0.3">
      <c r="A2265" s="5" t="s">
        <v>39</v>
      </c>
      <c r="B2265" s="5" t="s">
        <v>4405</v>
      </c>
      <c r="C2265" s="5" t="s">
        <v>34</v>
      </c>
      <c r="D2265" s="5" t="s">
        <v>47</v>
      </c>
      <c r="E2265" s="13" t="s">
        <v>46</v>
      </c>
      <c r="F2265" s="25" t="s">
        <v>468</v>
      </c>
      <c r="G2265" s="5" t="s">
        <v>4406</v>
      </c>
      <c r="H2265" s="39" t="s">
        <v>468</v>
      </c>
      <c r="I2265" s="5" t="s">
        <v>54</v>
      </c>
    </row>
    <row r="2266" spans="1:12" s="5" customFormat="1" x14ac:dyDescent="0.3">
      <c r="A2266" s="5" t="s">
        <v>39</v>
      </c>
      <c r="B2266" s="5" t="s">
        <v>4405</v>
      </c>
      <c r="C2266" s="53" t="s">
        <v>34</v>
      </c>
      <c r="D2266" s="5" t="s">
        <v>47</v>
      </c>
      <c r="E2266" s="5" t="s">
        <v>30</v>
      </c>
      <c r="F2266" s="25" t="s">
        <v>475</v>
      </c>
      <c r="G2266" s="5" t="s">
        <v>474</v>
      </c>
      <c r="H2266" s="39" t="s">
        <v>475</v>
      </c>
      <c r="I2266" s="5" t="s">
        <v>54</v>
      </c>
    </row>
    <row r="2267" spans="1:12" x14ac:dyDescent="0.3">
      <c r="A2267" s="5" t="s">
        <v>39</v>
      </c>
      <c r="B2267" s="5" t="s">
        <v>4405</v>
      </c>
      <c r="C2267" s="53" t="s">
        <v>34</v>
      </c>
      <c r="D2267" s="5" t="s">
        <v>47</v>
      </c>
      <c r="E2267" s="5" t="s">
        <v>38</v>
      </c>
      <c r="F2267" s="25" t="s">
        <v>491</v>
      </c>
      <c r="G2267" s="5" t="s">
        <v>489</v>
      </c>
      <c r="H2267" s="39" t="s">
        <v>490</v>
      </c>
      <c r="I2267" s="5" t="s">
        <v>54</v>
      </c>
      <c r="J2267" s="5"/>
      <c r="K2267" s="5"/>
      <c r="L2267" s="13"/>
    </row>
    <row r="2268" spans="1:12" x14ac:dyDescent="0.3">
      <c r="A2268" s="5" t="s">
        <v>39</v>
      </c>
      <c r="B2268" s="5" t="s">
        <v>4405</v>
      </c>
      <c r="C2268" s="53" t="s">
        <v>34</v>
      </c>
      <c r="D2268" s="5" t="s">
        <v>47</v>
      </c>
      <c r="E2268" s="5" t="s">
        <v>38</v>
      </c>
      <c r="F2268" s="25" t="s">
        <v>468</v>
      </c>
      <c r="G2268" s="5" t="s">
        <v>511</v>
      </c>
      <c r="H2268" s="39" t="s">
        <v>512</v>
      </c>
      <c r="I2268" s="5" t="s">
        <v>54</v>
      </c>
      <c r="J2268" s="5"/>
      <c r="K2268" s="5"/>
    </row>
    <row r="2269" spans="1:12" x14ac:dyDescent="0.3">
      <c r="A2269" s="5" t="s">
        <v>39</v>
      </c>
      <c r="B2269" s="5" t="s">
        <v>4405</v>
      </c>
      <c r="C2269" s="53" t="s">
        <v>34</v>
      </c>
      <c r="D2269" s="5" t="s">
        <v>47</v>
      </c>
      <c r="E2269" s="5" t="s">
        <v>30</v>
      </c>
      <c r="F2269" s="25" t="s">
        <v>468</v>
      </c>
      <c r="G2269" s="5" t="s">
        <v>483</v>
      </c>
      <c r="H2269" s="39" t="s">
        <v>484</v>
      </c>
      <c r="I2269" s="5" t="s">
        <v>54</v>
      </c>
      <c r="J2269" s="5"/>
      <c r="K2269" s="5"/>
    </row>
    <row r="2270" spans="1:12" x14ac:dyDescent="0.3">
      <c r="A2270" s="5" t="s">
        <v>39</v>
      </c>
      <c r="B2270" s="5" t="s">
        <v>4405</v>
      </c>
      <c r="C2270" s="5" t="s">
        <v>34</v>
      </c>
      <c r="D2270" s="5" t="s">
        <v>47</v>
      </c>
      <c r="E2270" s="5" t="s">
        <v>38</v>
      </c>
      <c r="F2270" s="25" t="s">
        <v>468</v>
      </c>
      <c r="G2270" s="5" t="s">
        <v>507</v>
      </c>
      <c r="H2270" s="39" t="s">
        <v>508</v>
      </c>
      <c r="I2270" s="5" t="s">
        <v>54</v>
      </c>
      <c r="J2270" s="5"/>
      <c r="K2270" s="5"/>
    </row>
    <row r="2271" spans="1:12" x14ac:dyDescent="0.3">
      <c r="A2271" s="5" t="s">
        <v>39</v>
      </c>
      <c r="B2271" s="5" t="s">
        <v>4405</v>
      </c>
      <c r="C2271" s="5" t="s">
        <v>34</v>
      </c>
      <c r="D2271" s="5" t="s">
        <v>47</v>
      </c>
      <c r="E2271" s="5" t="s">
        <v>30</v>
      </c>
      <c r="F2271" s="25" t="s">
        <v>468</v>
      </c>
      <c r="G2271" s="5" t="s">
        <v>487</v>
      </c>
      <c r="H2271" s="39" t="s">
        <v>488</v>
      </c>
      <c r="I2271" s="5" t="s">
        <v>54</v>
      </c>
      <c r="J2271" s="5"/>
      <c r="K2271" s="5"/>
    </row>
    <row r="2272" spans="1:12" x14ac:dyDescent="0.3">
      <c r="A2272" s="5" t="s">
        <v>39</v>
      </c>
      <c r="B2272" s="5" t="s">
        <v>4405</v>
      </c>
      <c r="C2272" s="5" t="s">
        <v>34</v>
      </c>
      <c r="D2272" s="5" t="s">
        <v>47</v>
      </c>
      <c r="E2272" s="5" t="s">
        <v>38</v>
      </c>
      <c r="F2272" s="25" t="s">
        <v>468</v>
      </c>
      <c r="G2272" s="5" t="s">
        <v>509</v>
      </c>
      <c r="H2272" s="39" t="s">
        <v>510</v>
      </c>
      <c r="I2272" s="5" t="s">
        <v>54</v>
      </c>
      <c r="J2272" s="5"/>
      <c r="K2272" s="5"/>
    </row>
    <row r="2273" spans="1:11" x14ac:dyDescent="0.3">
      <c r="A2273" s="5" t="s">
        <v>39</v>
      </c>
      <c r="B2273" s="5" t="s">
        <v>4405</v>
      </c>
      <c r="C2273" s="5" t="s">
        <v>34</v>
      </c>
      <c r="D2273" s="5" t="s">
        <v>47</v>
      </c>
      <c r="E2273" s="5" t="s">
        <v>30</v>
      </c>
      <c r="F2273" s="25" t="s">
        <v>468</v>
      </c>
      <c r="G2273" s="5" t="s">
        <v>485</v>
      </c>
      <c r="H2273" s="39" t="s">
        <v>486</v>
      </c>
      <c r="I2273" s="5" t="s">
        <v>54</v>
      </c>
      <c r="J2273" s="5"/>
      <c r="K2273" s="5"/>
    </row>
    <row r="2274" spans="1:11" x14ac:dyDescent="0.3">
      <c r="A2274" s="5" t="s">
        <v>39</v>
      </c>
      <c r="B2274" s="5" t="s">
        <v>4405</v>
      </c>
      <c r="C2274" s="5" t="s">
        <v>34</v>
      </c>
      <c r="D2274" s="5" t="s">
        <v>47</v>
      </c>
      <c r="E2274" s="5" t="s">
        <v>30</v>
      </c>
      <c r="F2274" s="25" t="s">
        <v>468</v>
      </c>
      <c r="G2274" s="5" t="s">
        <v>472</v>
      </c>
      <c r="H2274" s="39" t="s">
        <v>473</v>
      </c>
      <c r="I2274" s="5" t="s">
        <v>54</v>
      </c>
      <c r="J2274" s="5"/>
      <c r="K2274" s="5"/>
    </row>
    <row r="2275" spans="1:11" x14ac:dyDescent="0.3">
      <c r="A2275" s="5" t="s">
        <v>39</v>
      </c>
      <c r="B2275" s="5" t="s">
        <v>4405</v>
      </c>
      <c r="C2275" s="5" t="s">
        <v>34</v>
      </c>
      <c r="D2275" s="5" t="s">
        <v>47</v>
      </c>
      <c r="E2275" s="5" t="s">
        <v>30</v>
      </c>
      <c r="F2275" s="25" t="s">
        <v>468</v>
      </c>
      <c r="G2275" s="5" t="s">
        <v>470</v>
      </c>
      <c r="H2275" s="39" t="s">
        <v>471</v>
      </c>
      <c r="I2275" s="5" t="s">
        <v>54</v>
      </c>
      <c r="J2275" s="5"/>
      <c r="K2275" s="5"/>
    </row>
    <row r="2276" spans="1:11" x14ac:dyDescent="0.3">
      <c r="A2276" s="5" t="s">
        <v>39</v>
      </c>
      <c r="B2276" s="5" t="s">
        <v>4405</v>
      </c>
      <c r="C2276" s="5" t="s">
        <v>34</v>
      </c>
      <c r="D2276" s="5" t="s">
        <v>47</v>
      </c>
      <c r="E2276" s="5" t="s">
        <v>30</v>
      </c>
      <c r="F2276" s="25" t="s">
        <v>468</v>
      </c>
      <c r="G2276" s="5" t="s">
        <v>466</v>
      </c>
      <c r="H2276" s="39" t="s">
        <v>467</v>
      </c>
      <c r="I2276" s="5" t="s">
        <v>54</v>
      </c>
      <c r="J2276" s="5"/>
      <c r="K2276" s="5"/>
    </row>
    <row r="2277" spans="1:11" x14ac:dyDescent="0.3">
      <c r="A2277" s="5" t="s">
        <v>39</v>
      </c>
      <c r="B2277" s="5" t="s">
        <v>4405</v>
      </c>
      <c r="C2277" s="5" t="s">
        <v>34</v>
      </c>
      <c r="D2277" s="5" t="s">
        <v>47</v>
      </c>
      <c r="E2277" s="5" t="s">
        <v>30</v>
      </c>
      <c r="F2277" s="25" t="s">
        <v>468</v>
      </c>
      <c r="G2277" s="5" t="s">
        <v>481</v>
      </c>
      <c r="H2277" s="39" t="s">
        <v>482</v>
      </c>
      <c r="I2277" s="5" t="s">
        <v>54</v>
      </c>
      <c r="J2277" s="5"/>
      <c r="K2277" s="5"/>
    </row>
    <row r="2278" spans="1:11" x14ac:dyDescent="0.3">
      <c r="A2278" s="5" t="s">
        <v>39</v>
      </c>
      <c r="B2278" s="5" t="s">
        <v>4405</v>
      </c>
      <c r="C2278" s="5" t="s">
        <v>34</v>
      </c>
      <c r="D2278" s="5" t="s">
        <v>47</v>
      </c>
      <c r="E2278" s="5" t="s">
        <v>30</v>
      </c>
      <c r="F2278" s="25" t="s">
        <v>468</v>
      </c>
      <c r="G2278" s="54" t="s">
        <v>479</v>
      </c>
      <c r="H2278" s="39" t="s">
        <v>480</v>
      </c>
      <c r="I2278" s="5" t="s">
        <v>54</v>
      </c>
      <c r="J2278" s="5"/>
      <c r="K2278" s="5"/>
    </row>
    <row r="2279" spans="1:11" x14ac:dyDescent="0.3">
      <c r="A2279" s="5" t="s">
        <v>39</v>
      </c>
      <c r="B2279" s="5" t="s">
        <v>4405</v>
      </c>
      <c r="C2279" s="5" t="s">
        <v>34</v>
      </c>
      <c r="D2279" s="5" t="s">
        <v>47</v>
      </c>
      <c r="E2279" s="5" t="s">
        <v>30</v>
      </c>
      <c r="F2279" s="25" t="s">
        <v>468</v>
      </c>
      <c r="G2279" s="55" t="s">
        <v>477</v>
      </c>
      <c r="H2279" s="39" t="s">
        <v>478</v>
      </c>
      <c r="I2279" s="5" t="s">
        <v>54</v>
      </c>
      <c r="J2279" s="5"/>
      <c r="K2279" s="5"/>
    </row>
    <row r="2280" spans="1:11" x14ac:dyDescent="0.3">
      <c r="A2280" s="5" t="s">
        <v>39</v>
      </c>
      <c r="B2280" s="5" t="s">
        <v>4405</v>
      </c>
      <c r="C2280" s="5" t="s">
        <v>34</v>
      </c>
      <c r="D2280" s="5" t="s">
        <v>47</v>
      </c>
      <c r="E2280" s="5" t="s">
        <v>38</v>
      </c>
      <c r="F2280" s="25" t="s">
        <v>468</v>
      </c>
      <c r="G2280" s="5" t="s">
        <v>492</v>
      </c>
      <c r="H2280" s="39" t="s">
        <v>493</v>
      </c>
      <c r="I2280" s="5" t="s">
        <v>54</v>
      </c>
      <c r="J2280" s="5"/>
      <c r="K2280" s="5"/>
    </row>
    <row r="2281" spans="1:11" x14ac:dyDescent="0.3">
      <c r="A2281" s="5" t="s">
        <v>39</v>
      </c>
      <c r="B2281" s="5" t="s">
        <v>4405</v>
      </c>
      <c r="C2281" s="5" t="s">
        <v>34</v>
      </c>
      <c r="D2281" s="5" t="s">
        <v>47</v>
      </c>
      <c r="E2281" s="5" t="s">
        <v>38</v>
      </c>
      <c r="F2281" s="25" t="s">
        <v>468</v>
      </c>
      <c r="G2281" s="5" t="s">
        <v>498</v>
      </c>
      <c r="H2281" s="39" t="s">
        <v>499</v>
      </c>
      <c r="I2281" s="5" t="s">
        <v>54</v>
      </c>
      <c r="J2281" s="5"/>
      <c r="K2281" s="5"/>
    </row>
    <row r="2282" spans="1:11" x14ac:dyDescent="0.3">
      <c r="A2282" s="5" t="s">
        <v>39</v>
      </c>
      <c r="B2282" s="5" t="s">
        <v>4405</v>
      </c>
      <c r="C2282" s="5" t="s">
        <v>34</v>
      </c>
      <c r="D2282" s="5" t="s">
        <v>47</v>
      </c>
      <c r="E2282" s="5" t="s">
        <v>38</v>
      </c>
      <c r="F2282" s="25" t="s">
        <v>468</v>
      </c>
      <c r="G2282" s="5" t="s">
        <v>496</v>
      </c>
      <c r="H2282" s="39" t="s">
        <v>497</v>
      </c>
      <c r="I2282" s="5" t="s">
        <v>54</v>
      </c>
      <c r="J2282" s="5"/>
      <c r="K2282" s="5"/>
    </row>
    <row r="2283" spans="1:11" x14ac:dyDescent="0.3">
      <c r="A2283" s="5" t="s">
        <v>39</v>
      </c>
      <c r="B2283" s="5" t="s">
        <v>4405</v>
      </c>
      <c r="C2283" s="5" t="s">
        <v>34</v>
      </c>
      <c r="D2283" s="5" t="s">
        <v>47</v>
      </c>
      <c r="E2283" s="5" t="s">
        <v>38</v>
      </c>
      <c r="F2283" s="25" t="s">
        <v>468</v>
      </c>
      <c r="G2283" s="5" t="s">
        <v>494</v>
      </c>
      <c r="H2283" s="39" t="s">
        <v>495</v>
      </c>
      <c r="I2283" s="5" t="s">
        <v>54</v>
      </c>
      <c r="J2283" s="5"/>
      <c r="K2283" s="5"/>
    </row>
    <row r="2284" spans="1:11" x14ac:dyDescent="0.3">
      <c r="A2284" s="5" t="s">
        <v>39</v>
      </c>
      <c r="B2284" s="5" t="s">
        <v>4405</v>
      </c>
      <c r="C2284" s="5" t="s">
        <v>34</v>
      </c>
      <c r="D2284" s="5" t="s">
        <v>47</v>
      </c>
      <c r="E2284" s="5" t="s">
        <v>38</v>
      </c>
      <c r="F2284" s="25" t="s">
        <v>468</v>
      </c>
      <c r="G2284" s="5" t="s">
        <v>500</v>
      </c>
      <c r="H2284" s="39" t="s">
        <v>501</v>
      </c>
      <c r="I2284" s="5" t="s">
        <v>54</v>
      </c>
      <c r="J2284" s="5"/>
      <c r="K2284" s="5"/>
    </row>
    <row r="2285" spans="1:11" x14ac:dyDescent="0.3">
      <c r="A2285" s="5" t="s">
        <v>39</v>
      </c>
      <c r="B2285" s="5" t="s">
        <v>4405</v>
      </c>
      <c r="C2285" s="5" t="s">
        <v>34</v>
      </c>
      <c r="D2285" s="5" t="s">
        <v>47</v>
      </c>
      <c r="E2285" s="5" t="s">
        <v>38</v>
      </c>
      <c r="F2285" s="25" t="s">
        <v>468</v>
      </c>
      <c r="G2285" s="5" t="s">
        <v>500</v>
      </c>
      <c r="H2285" s="39" t="s">
        <v>502</v>
      </c>
      <c r="I2285" s="5" t="s">
        <v>54</v>
      </c>
      <c r="J2285" s="5"/>
      <c r="K2285" s="5"/>
    </row>
    <row r="2286" spans="1:11" x14ac:dyDescent="0.3">
      <c r="A2286" s="5" t="s">
        <v>39</v>
      </c>
      <c r="B2286" s="5" t="s">
        <v>4405</v>
      </c>
      <c r="C2286" s="5" t="s">
        <v>34</v>
      </c>
      <c r="D2286" s="5" t="s">
        <v>47</v>
      </c>
      <c r="E2286" s="5" t="s">
        <v>38</v>
      </c>
      <c r="F2286" s="25" t="s">
        <v>468</v>
      </c>
      <c r="G2286" s="5" t="s">
        <v>503</v>
      </c>
      <c r="H2286" s="39" t="s">
        <v>504</v>
      </c>
      <c r="I2286" s="5" t="s">
        <v>54</v>
      </c>
      <c r="J2286" s="5"/>
      <c r="K2286" s="5"/>
    </row>
    <row r="2287" spans="1:11" x14ac:dyDescent="0.3">
      <c r="A2287" s="5" t="s">
        <v>39</v>
      </c>
      <c r="B2287" s="5" t="s">
        <v>4405</v>
      </c>
      <c r="C2287" s="5" t="s">
        <v>34</v>
      </c>
      <c r="D2287" s="5" t="s">
        <v>47</v>
      </c>
      <c r="E2287" s="5" t="s">
        <v>30</v>
      </c>
      <c r="F2287" s="25" t="s">
        <v>468</v>
      </c>
      <c r="G2287" s="5" t="s">
        <v>476</v>
      </c>
      <c r="H2287" s="39" t="s">
        <v>475</v>
      </c>
      <c r="I2287" s="5" t="s">
        <v>54</v>
      </c>
      <c r="J2287" s="5"/>
      <c r="K2287" s="5"/>
    </row>
    <row r="2288" spans="1:11" x14ac:dyDescent="0.3">
      <c r="A2288" s="5" t="s">
        <v>39</v>
      </c>
      <c r="B2288" s="5" t="s">
        <v>4405</v>
      </c>
      <c r="C2288" s="5" t="s">
        <v>34</v>
      </c>
      <c r="D2288" s="5" t="s">
        <v>47</v>
      </c>
      <c r="E2288" s="5" t="s">
        <v>60</v>
      </c>
      <c r="F2288" s="25" t="s">
        <v>468</v>
      </c>
      <c r="G2288" s="5" t="s">
        <v>585</v>
      </c>
      <c r="H2288" s="39" t="s">
        <v>586</v>
      </c>
      <c r="I2288" s="5" t="s">
        <v>54</v>
      </c>
      <c r="J2288" s="5"/>
      <c r="K2288" s="5"/>
    </row>
    <row r="2289" spans="1:11" x14ac:dyDescent="0.3">
      <c r="A2289" s="5" t="s">
        <v>39</v>
      </c>
      <c r="B2289" s="5" t="s">
        <v>4405</v>
      </c>
      <c r="C2289" s="5" t="s">
        <v>34</v>
      </c>
      <c r="D2289" s="5" t="s">
        <v>47</v>
      </c>
      <c r="E2289" s="5" t="s">
        <v>60</v>
      </c>
      <c r="F2289" s="25" t="s">
        <v>468</v>
      </c>
      <c r="G2289" s="5" t="s">
        <v>574</v>
      </c>
      <c r="H2289" s="39" t="s">
        <v>576</v>
      </c>
      <c r="I2289" s="5" t="s">
        <v>54</v>
      </c>
      <c r="J2289" s="5"/>
      <c r="K2289" s="5"/>
    </row>
    <row r="2290" spans="1:11" x14ac:dyDescent="0.3">
      <c r="A2290" s="5" t="s">
        <v>39</v>
      </c>
      <c r="B2290" s="5" t="s">
        <v>4405</v>
      </c>
      <c r="C2290" s="5" t="s">
        <v>34</v>
      </c>
      <c r="D2290" s="5" t="s">
        <v>47</v>
      </c>
      <c r="E2290" s="5" t="s">
        <v>60</v>
      </c>
      <c r="F2290" s="25" t="s">
        <v>468</v>
      </c>
      <c r="G2290" s="5" t="s">
        <v>523</v>
      </c>
      <c r="H2290" s="39" t="s">
        <v>524</v>
      </c>
      <c r="I2290" s="5" t="s">
        <v>54</v>
      </c>
      <c r="J2290" s="5"/>
      <c r="K2290" s="5"/>
    </row>
    <row r="2291" spans="1:11" x14ac:dyDescent="0.3">
      <c r="A2291" s="5" t="s">
        <v>39</v>
      </c>
      <c r="B2291" s="5" t="s">
        <v>4405</v>
      </c>
      <c r="C2291" s="5" t="s">
        <v>34</v>
      </c>
      <c r="D2291" s="5" t="s">
        <v>47</v>
      </c>
      <c r="E2291" s="5" t="s">
        <v>60</v>
      </c>
      <c r="F2291" s="25" t="s">
        <v>468</v>
      </c>
      <c r="G2291" s="5" t="s">
        <v>574</v>
      </c>
      <c r="H2291" s="39" t="s">
        <v>575</v>
      </c>
      <c r="I2291" s="5" t="s">
        <v>54</v>
      </c>
      <c r="J2291" s="5"/>
      <c r="K2291" s="5"/>
    </row>
    <row r="2292" spans="1:11" x14ac:dyDescent="0.3">
      <c r="A2292" s="5" t="s">
        <v>39</v>
      </c>
      <c r="B2292" s="5" t="s">
        <v>4405</v>
      </c>
      <c r="C2292" s="5" t="s">
        <v>34</v>
      </c>
      <c r="D2292" s="5" t="s">
        <v>47</v>
      </c>
      <c r="E2292" s="5" t="s">
        <v>60</v>
      </c>
      <c r="F2292" s="25" t="s">
        <v>468</v>
      </c>
      <c r="G2292" s="5" t="s">
        <v>540</v>
      </c>
      <c r="H2292" s="39" t="s">
        <v>541</v>
      </c>
      <c r="I2292" s="5" t="s">
        <v>54</v>
      </c>
      <c r="J2292" s="5"/>
      <c r="K2292" s="5"/>
    </row>
    <row r="2293" spans="1:11" s="5" customFormat="1" x14ac:dyDescent="0.3">
      <c r="A2293" s="5" t="s">
        <v>39</v>
      </c>
      <c r="B2293" s="5" t="s">
        <v>4405</v>
      </c>
      <c r="C2293" s="5" t="s">
        <v>34</v>
      </c>
      <c r="D2293" s="5" t="s">
        <v>47</v>
      </c>
      <c r="E2293" s="5" t="s">
        <v>60</v>
      </c>
      <c r="F2293" s="25" t="s">
        <v>468</v>
      </c>
      <c r="G2293" s="5" t="s">
        <v>554</v>
      </c>
      <c r="H2293" s="39" t="s">
        <v>555</v>
      </c>
      <c r="I2293" s="5" t="s">
        <v>54</v>
      </c>
      <c r="J2293" s="25"/>
    </row>
    <row r="2294" spans="1:11" s="5" customFormat="1" x14ac:dyDescent="0.3">
      <c r="A2294" s="5" t="s">
        <v>39</v>
      </c>
      <c r="B2294" s="5" t="s">
        <v>4405</v>
      </c>
      <c r="C2294" s="5" t="s">
        <v>34</v>
      </c>
      <c r="D2294" s="5" t="s">
        <v>47</v>
      </c>
      <c r="E2294" s="5" t="s">
        <v>60</v>
      </c>
      <c r="F2294" s="25" t="s">
        <v>468</v>
      </c>
      <c r="G2294" s="5" t="s">
        <v>581</v>
      </c>
      <c r="H2294" s="39" t="s">
        <v>582</v>
      </c>
      <c r="I2294" s="5" t="s">
        <v>54</v>
      </c>
      <c r="J2294" s="25"/>
    </row>
    <row r="2295" spans="1:11" s="5" customFormat="1" x14ac:dyDescent="0.3">
      <c r="A2295" s="5" t="s">
        <v>39</v>
      </c>
      <c r="B2295" s="5" t="s">
        <v>4405</v>
      </c>
      <c r="C2295" s="5" t="s">
        <v>34</v>
      </c>
      <c r="D2295" s="5" t="s">
        <v>47</v>
      </c>
      <c r="E2295" s="5" t="s">
        <v>60</v>
      </c>
      <c r="F2295" s="25" t="s">
        <v>468</v>
      </c>
      <c r="G2295" s="5" t="s">
        <v>577</v>
      </c>
      <c r="H2295" s="39" t="s">
        <v>578</v>
      </c>
      <c r="I2295" s="5" t="s">
        <v>54</v>
      </c>
    </row>
    <row r="2296" spans="1:11" s="5" customFormat="1" x14ac:dyDescent="0.3">
      <c r="A2296" s="5" t="s">
        <v>39</v>
      </c>
      <c r="B2296" s="5" t="s">
        <v>4405</v>
      </c>
      <c r="C2296" s="5" t="s">
        <v>34</v>
      </c>
      <c r="D2296" s="5" t="s">
        <v>47</v>
      </c>
      <c r="E2296" s="5" t="s">
        <v>60</v>
      </c>
      <c r="F2296" s="25" t="s">
        <v>468</v>
      </c>
      <c r="G2296" s="5" t="s">
        <v>550</v>
      </c>
      <c r="H2296" s="39" t="s">
        <v>551</v>
      </c>
      <c r="I2296" s="5" t="s">
        <v>54</v>
      </c>
    </row>
    <row r="2297" spans="1:11" x14ac:dyDescent="0.3">
      <c r="A2297" s="5" t="s">
        <v>39</v>
      </c>
      <c r="B2297" s="5" t="s">
        <v>4405</v>
      </c>
      <c r="C2297" s="5" t="s">
        <v>34</v>
      </c>
      <c r="D2297" s="5" t="s">
        <v>47</v>
      </c>
      <c r="E2297" s="5" t="s">
        <v>60</v>
      </c>
      <c r="F2297" s="25" t="s">
        <v>468</v>
      </c>
      <c r="G2297" s="5" t="s">
        <v>533</v>
      </c>
      <c r="H2297" s="39" t="s">
        <v>534</v>
      </c>
      <c r="I2297" s="5" t="s">
        <v>54</v>
      </c>
      <c r="J2297" s="5"/>
      <c r="K2297" s="5"/>
    </row>
    <row r="2298" spans="1:11" x14ac:dyDescent="0.3">
      <c r="A2298" s="5" t="s">
        <v>39</v>
      </c>
      <c r="B2298" s="5" t="s">
        <v>4405</v>
      </c>
      <c r="C2298" s="5" t="s">
        <v>34</v>
      </c>
      <c r="D2298" s="5" t="s">
        <v>47</v>
      </c>
      <c r="E2298" s="5" t="s">
        <v>60</v>
      </c>
      <c r="F2298" s="25" t="s">
        <v>468</v>
      </c>
      <c r="G2298" s="5" t="s">
        <v>535</v>
      </c>
      <c r="H2298" s="39" t="s">
        <v>537</v>
      </c>
      <c r="I2298" s="5" t="s">
        <v>54</v>
      </c>
      <c r="J2298" s="5"/>
      <c r="K2298" s="5"/>
    </row>
    <row r="2299" spans="1:11" x14ac:dyDescent="0.3">
      <c r="A2299" s="5" t="s">
        <v>39</v>
      </c>
      <c r="B2299" s="5" t="s">
        <v>4405</v>
      </c>
      <c r="C2299" s="5" t="s">
        <v>34</v>
      </c>
      <c r="D2299" s="5" t="s">
        <v>47</v>
      </c>
      <c r="E2299" s="5" t="s">
        <v>60</v>
      </c>
      <c r="F2299" s="25" t="s">
        <v>468</v>
      </c>
      <c r="G2299" s="5" t="s">
        <v>535</v>
      </c>
      <c r="H2299" s="39" t="s">
        <v>536</v>
      </c>
      <c r="I2299" s="5" t="s">
        <v>54</v>
      </c>
      <c r="J2299" s="5"/>
      <c r="K2299" s="5"/>
    </row>
    <row r="2300" spans="1:11" x14ac:dyDescent="0.3">
      <c r="A2300" s="5" t="s">
        <v>39</v>
      </c>
      <c r="B2300" s="5" t="s">
        <v>4405</v>
      </c>
      <c r="C2300" s="5" t="s">
        <v>34</v>
      </c>
      <c r="D2300" s="5" t="s">
        <v>47</v>
      </c>
      <c r="E2300" s="5" t="s">
        <v>60</v>
      </c>
      <c r="F2300" s="25" t="s">
        <v>468</v>
      </c>
      <c r="G2300" s="5" t="s">
        <v>548</v>
      </c>
      <c r="H2300" s="39" t="s">
        <v>549</v>
      </c>
      <c r="I2300" s="5" t="s">
        <v>54</v>
      </c>
      <c r="J2300" s="5"/>
      <c r="K2300" s="5"/>
    </row>
    <row r="2301" spans="1:11" x14ac:dyDescent="0.3">
      <c r="A2301" s="5" t="s">
        <v>39</v>
      </c>
      <c r="B2301" s="5" t="s">
        <v>4405</v>
      </c>
      <c r="C2301" s="5" t="s">
        <v>34</v>
      </c>
      <c r="D2301" s="5" t="s">
        <v>47</v>
      </c>
      <c r="E2301" s="5" t="s">
        <v>60</v>
      </c>
      <c r="F2301" s="25" t="s">
        <v>468</v>
      </c>
      <c r="G2301" s="5" t="s">
        <v>583</v>
      </c>
      <c r="H2301" s="39" t="s">
        <v>584</v>
      </c>
      <c r="I2301" s="5" t="s">
        <v>54</v>
      </c>
      <c r="J2301" s="5"/>
      <c r="K2301" s="5"/>
    </row>
    <row r="2302" spans="1:11" x14ac:dyDescent="0.3">
      <c r="A2302" s="5" t="s">
        <v>39</v>
      </c>
      <c r="B2302" s="5" t="s">
        <v>4405</v>
      </c>
      <c r="C2302" s="5" t="s">
        <v>34</v>
      </c>
      <c r="D2302" s="5" t="s">
        <v>47</v>
      </c>
      <c r="E2302" s="5" t="s">
        <v>60</v>
      </c>
      <c r="F2302" s="25" t="s">
        <v>468</v>
      </c>
      <c r="G2302" s="5" t="s">
        <v>546</v>
      </c>
      <c r="H2302" s="39" t="s">
        <v>547</v>
      </c>
      <c r="I2302" s="5" t="s">
        <v>54</v>
      </c>
      <c r="J2302" s="5"/>
      <c r="K2302" s="5"/>
    </row>
    <row r="2303" spans="1:11" x14ac:dyDescent="0.3">
      <c r="A2303" s="5" t="s">
        <v>39</v>
      </c>
      <c r="B2303" s="5" t="s">
        <v>4405</v>
      </c>
      <c r="C2303" s="5" t="s">
        <v>34</v>
      </c>
      <c r="D2303" s="5" t="s">
        <v>47</v>
      </c>
      <c r="E2303" s="5" t="s">
        <v>60</v>
      </c>
      <c r="F2303" s="25" t="s">
        <v>468</v>
      </c>
      <c r="G2303" s="5" t="s">
        <v>579</v>
      </c>
      <c r="H2303" s="39" t="s">
        <v>580</v>
      </c>
      <c r="I2303" s="5" t="s">
        <v>54</v>
      </c>
      <c r="J2303" s="5"/>
      <c r="K2303" s="5"/>
    </row>
    <row r="2304" spans="1:11" ht="13.5" customHeight="1" x14ac:dyDescent="0.3">
      <c r="A2304" s="5" t="s">
        <v>39</v>
      </c>
      <c r="B2304" s="5" t="s">
        <v>4405</v>
      </c>
      <c r="C2304" s="5" t="s">
        <v>34</v>
      </c>
      <c r="D2304" s="5" t="s">
        <v>47</v>
      </c>
      <c r="E2304" s="5" t="s">
        <v>60</v>
      </c>
      <c r="F2304" s="25" t="s">
        <v>468</v>
      </c>
      <c r="G2304" s="5" t="s">
        <v>560</v>
      </c>
      <c r="H2304" s="39" t="s">
        <v>561</v>
      </c>
      <c r="I2304" s="5" t="s">
        <v>54</v>
      </c>
      <c r="J2304" s="5"/>
      <c r="K2304" s="5"/>
    </row>
    <row r="2305" spans="1:11" s="23" customFormat="1" ht="13.2" customHeight="1" x14ac:dyDescent="0.3">
      <c r="A2305" s="5" t="s">
        <v>39</v>
      </c>
      <c r="B2305" s="5" t="s">
        <v>4405</v>
      </c>
      <c r="C2305" s="5" t="s">
        <v>34</v>
      </c>
      <c r="D2305" s="5" t="s">
        <v>47</v>
      </c>
      <c r="E2305" s="5" t="s">
        <v>60</v>
      </c>
      <c r="F2305" s="25" t="s">
        <v>468</v>
      </c>
      <c r="G2305" s="5" t="s">
        <v>558</v>
      </c>
      <c r="H2305" s="39" t="s">
        <v>559</v>
      </c>
      <c r="I2305" s="5" t="s">
        <v>54</v>
      </c>
      <c r="J2305" s="5"/>
      <c r="K2305" s="5"/>
    </row>
    <row r="2306" spans="1:11" x14ac:dyDescent="0.3">
      <c r="A2306" s="5" t="s">
        <v>39</v>
      </c>
      <c r="B2306" s="5" t="s">
        <v>4405</v>
      </c>
      <c r="C2306" s="5" t="s">
        <v>34</v>
      </c>
      <c r="D2306" s="5" t="s">
        <v>47</v>
      </c>
      <c r="E2306" s="5" t="s">
        <v>60</v>
      </c>
      <c r="F2306" s="25" t="s">
        <v>468</v>
      </c>
      <c r="G2306" s="5" t="s">
        <v>562</v>
      </c>
      <c r="H2306" s="39" t="s">
        <v>563</v>
      </c>
      <c r="I2306" s="5" t="s">
        <v>54</v>
      </c>
      <c r="J2306" s="5"/>
      <c r="K2306" s="5"/>
    </row>
    <row r="2307" spans="1:11" x14ac:dyDescent="0.3">
      <c r="A2307" s="5" t="s">
        <v>39</v>
      </c>
      <c r="B2307" s="5" t="s">
        <v>4405</v>
      </c>
      <c r="C2307" s="5" t="s">
        <v>34</v>
      </c>
      <c r="D2307" s="5" t="s">
        <v>47</v>
      </c>
      <c r="E2307" s="5" t="s">
        <v>60</v>
      </c>
      <c r="F2307" s="25" t="s">
        <v>468</v>
      </c>
      <c r="G2307" s="5" t="s">
        <v>566</v>
      </c>
      <c r="H2307" s="39" t="s">
        <v>567</v>
      </c>
      <c r="I2307" s="5" t="s">
        <v>54</v>
      </c>
      <c r="J2307" s="5"/>
      <c r="K2307" s="5"/>
    </row>
    <row r="2308" spans="1:11" x14ac:dyDescent="0.3">
      <c r="A2308" s="5" t="s">
        <v>39</v>
      </c>
      <c r="B2308" s="5" t="s">
        <v>4405</v>
      </c>
      <c r="C2308" s="5" t="s">
        <v>34</v>
      </c>
      <c r="D2308" s="5" t="s">
        <v>47</v>
      </c>
      <c r="E2308" s="5" t="s">
        <v>60</v>
      </c>
      <c r="F2308" s="25" t="s">
        <v>468</v>
      </c>
      <c r="G2308" s="5" t="s">
        <v>572</v>
      </c>
      <c r="H2308" s="39" t="s">
        <v>573</v>
      </c>
      <c r="I2308" s="5" t="s">
        <v>54</v>
      </c>
      <c r="J2308" s="5"/>
      <c r="K2308" s="5"/>
    </row>
    <row r="2309" spans="1:11" x14ac:dyDescent="0.3">
      <c r="A2309" s="5" t="s">
        <v>39</v>
      </c>
      <c r="B2309" s="5" t="s">
        <v>4405</v>
      </c>
      <c r="C2309" s="5" t="s">
        <v>34</v>
      </c>
      <c r="D2309" s="5" t="s">
        <v>47</v>
      </c>
      <c r="E2309" s="5" t="s">
        <v>60</v>
      </c>
      <c r="F2309" s="25" t="s">
        <v>468</v>
      </c>
      <c r="G2309" s="5" t="s">
        <v>556</v>
      </c>
      <c r="H2309" s="39" t="s">
        <v>557</v>
      </c>
      <c r="I2309" s="5" t="s">
        <v>54</v>
      </c>
      <c r="J2309" s="5"/>
      <c r="K2309" s="5"/>
    </row>
    <row r="2310" spans="1:11" x14ac:dyDescent="0.3">
      <c r="A2310" s="5" t="s">
        <v>39</v>
      </c>
      <c r="B2310" s="5" t="s">
        <v>4405</v>
      </c>
      <c r="C2310" s="5" t="s">
        <v>34</v>
      </c>
      <c r="D2310" s="5" t="s">
        <v>47</v>
      </c>
      <c r="E2310" s="5" t="s">
        <v>60</v>
      </c>
      <c r="F2310" s="25" t="s">
        <v>468</v>
      </c>
      <c r="G2310" s="5" t="s">
        <v>568</v>
      </c>
      <c r="H2310" s="39" t="s">
        <v>569</v>
      </c>
      <c r="I2310" s="5" t="s">
        <v>54</v>
      </c>
      <c r="J2310" s="5"/>
      <c r="K2310" s="5"/>
    </row>
    <row r="2311" spans="1:11" x14ac:dyDescent="0.3">
      <c r="A2311" s="5" t="s">
        <v>39</v>
      </c>
      <c r="B2311" s="5" t="s">
        <v>4405</v>
      </c>
      <c r="C2311" s="5" t="s">
        <v>34</v>
      </c>
      <c r="D2311" s="5" t="s">
        <v>47</v>
      </c>
      <c r="E2311" s="5" t="s">
        <v>60</v>
      </c>
      <c r="F2311" s="25" t="s">
        <v>468</v>
      </c>
      <c r="G2311" s="5" t="s">
        <v>544</v>
      </c>
      <c r="H2311" s="39" t="s">
        <v>545</v>
      </c>
      <c r="I2311" s="5" t="s">
        <v>54</v>
      </c>
      <c r="J2311" s="5"/>
      <c r="K2311" s="5"/>
    </row>
    <row r="2312" spans="1:11" x14ac:dyDescent="0.3">
      <c r="A2312" s="5" t="s">
        <v>39</v>
      </c>
      <c r="B2312" s="5" t="s">
        <v>4405</v>
      </c>
      <c r="C2312" s="5" t="s">
        <v>34</v>
      </c>
      <c r="D2312" s="5" t="s">
        <v>47</v>
      </c>
      <c r="E2312" s="5" t="s">
        <v>60</v>
      </c>
      <c r="F2312" s="25" t="s">
        <v>468</v>
      </c>
      <c r="G2312" s="5" t="s">
        <v>564</v>
      </c>
      <c r="H2312" s="39" t="s">
        <v>565</v>
      </c>
      <c r="I2312" s="5" t="s">
        <v>54</v>
      </c>
      <c r="J2312" s="5"/>
      <c r="K2312" s="5"/>
    </row>
    <row r="2313" spans="1:11" x14ac:dyDescent="0.3">
      <c r="A2313" s="5" t="s">
        <v>39</v>
      </c>
      <c r="B2313" s="5" t="s">
        <v>4405</v>
      </c>
      <c r="C2313" s="5" t="s">
        <v>34</v>
      </c>
      <c r="D2313" s="5" t="s">
        <v>47</v>
      </c>
      <c r="E2313" s="5" t="s">
        <v>60</v>
      </c>
      <c r="F2313" s="25" t="s">
        <v>468</v>
      </c>
      <c r="G2313" s="5" t="s">
        <v>542</v>
      </c>
      <c r="H2313" s="39" t="s">
        <v>543</v>
      </c>
      <c r="I2313" s="5" t="s">
        <v>54</v>
      </c>
      <c r="J2313" s="5"/>
      <c r="K2313" s="5"/>
    </row>
    <row r="2314" spans="1:11" x14ac:dyDescent="0.3">
      <c r="A2314" s="5" t="s">
        <v>39</v>
      </c>
      <c r="B2314" s="5" t="s">
        <v>4405</v>
      </c>
      <c r="C2314" s="5" t="s">
        <v>34</v>
      </c>
      <c r="D2314" s="5" t="s">
        <v>47</v>
      </c>
      <c r="E2314" s="5" t="s">
        <v>60</v>
      </c>
      <c r="F2314" s="25" t="s">
        <v>468</v>
      </c>
      <c r="G2314" s="5" t="s">
        <v>538</v>
      </c>
      <c r="H2314" s="39" t="s">
        <v>539</v>
      </c>
      <c r="I2314" s="5" t="s">
        <v>54</v>
      </c>
      <c r="J2314" s="5"/>
      <c r="K2314" s="5"/>
    </row>
    <row r="2315" spans="1:11" x14ac:dyDescent="0.3">
      <c r="A2315" s="5" t="s">
        <v>39</v>
      </c>
      <c r="B2315" s="5" t="s">
        <v>4405</v>
      </c>
      <c r="C2315" s="5" t="s">
        <v>34</v>
      </c>
      <c r="D2315" s="5" t="s">
        <v>47</v>
      </c>
      <c r="E2315" s="5" t="s">
        <v>60</v>
      </c>
      <c r="F2315" s="25" t="s">
        <v>468</v>
      </c>
      <c r="G2315" s="5" t="s">
        <v>570</v>
      </c>
      <c r="H2315" s="39" t="s">
        <v>571</v>
      </c>
      <c r="I2315" s="5" t="s">
        <v>54</v>
      </c>
      <c r="J2315" s="5"/>
      <c r="K2315" s="5"/>
    </row>
    <row r="2316" spans="1:11" x14ac:dyDescent="0.3">
      <c r="A2316" s="5" t="s">
        <v>39</v>
      </c>
      <c r="B2316" s="5" t="s">
        <v>4405</v>
      </c>
      <c r="C2316" s="5" t="s">
        <v>34</v>
      </c>
      <c r="D2316" s="5" t="s">
        <v>47</v>
      </c>
      <c r="E2316" s="5" t="s">
        <v>60</v>
      </c>
      <c r="F2316" s="25" t="s">
        <v>468</v>
      </c>
      <c r="G2316" s="5" t="s">
        <v>525</v>
      </c>
      <c r="H2316" s="39" t="s">
        <v>526</v>
      </c>
      <c r="I2316" s="5" t="s">
        <v>54</v>
      </c>
      <c r="J2316" s="5"/>
      <c r="K2316" s="5"/>
    </row>
    <row r="2317" spans="1:11" x14ac:dyDescent="0.3">
      <c r="A2317" s="5" t="s">
        <v>39</v>
      </c>
      <c r="B2317" s="5" t="s">
        <v>4405</v>
      </c>
      <c r="C2317" s="5" t="s">
        <v>34</v>
      </c>
      <c r="D2317" s="5" t="s">
        <v>47</v>
      </c>
      <c r="E2317" s="5" t="s">
        <v>60</v>
      </c>
      <c r="F2317" s="25" t="s">
        <v>468</v>
      </c>
      <c r="G2317" s="5" t="s">
        <v>587</v>
      </c>
      <c r="H2317" s="39" t="s">
        <v>588</v>
      </c>
      <c r="I2317" s="5" t="s">
        <v>54</v>
      </c>
      <c r="J2317" s="5"/>
      <c r="K2317" s="5"/>
    </row>
    <row r="2318" spans="1:11" x14ac:dyDescent="0.3">
      <c r="A2318" s="5" t="s">
        <v>39</v>
      </c>
      <c r="B2318" s="5" t="s">
        <v>4405</v>
      </c>
      <c r="C2318" s="5" t="s">
        <v>34</v>
      </c>
      <c r="D2318" s="5" t="s">
        <v>47</v>
      </c>
      <c r="E2318" s="5" t="s">
        <v>60</v>
      </c>
      <c r="F2318" s="25" t="s">
        <v>468</v>
      </c>
      <c r="G2318" s="5" t="s">
        <v>521</v>
      </c>
      <c r="H2318" s="39" t="s">
        <v>522</v>
      </c>
      <c r="I2318" s="5" t="s">
        <v>54</v>
      </c>
      <c r="J2318" s="5"/>
      <c r="K2318" s="5"/>
    </row>
    <row r="2319" spans="1:11" x14ac:dyDescent="0.3">
      <c r="A2319" s="5" t="s">
        <v>39</v>
      </c>
      <c r="B2319" s="5" t="s">
        <v>4405</v>
      </c>
      <c r="C2319" s="5" t="s">
        <v>34</v>
      </c>
      <c r="D2319" s="5" t="s">
        <v>47</v>
      </c>
      <c r="E2319" s="5" t="s">
        <v>60</v>
      </c>
      <c r="F2319" s="25" t="s">
        <v>468</v>
      </c>
      <c r="G2319" s="5" t="s">
        <v>527</v>
      </c>
      <c r="H2319" s="39" t="s">
        <v>528</v>
      </c>
      <c r="I2319" s="5" t="s">
        <v>54</v>
      </c>
      <c r="J2319" s="5"/>
      <c r="K2319" s="5"/>
    </row>
    <row r="2320" spans="1:11" x14ac:dyDescent="0.3">
      <c r="A2320" s="5" t="s">
        <v>39</v>
      </c>
      <c r="B2320" s="5" t="s">
        <v>4405</v>
      </c>
      <c r="C2320" s="5" t="s">
        <v>34</v>
      </c>
      <c r="D2320" s="5" t="s">
        <v>47</v>
      </c>
      <c r="E2320" s="5" t="s">
        <v>60</v>
      </c>
      <c r="F2320" s="25" t="s">
        <v>468</v>
      </c>
      <c r="G2320" s="5" t="s">
        <v>517</v>
      </c>
      <c r="H2320" s="39" t="s">
        <v>518</v>
      </c>
      <c r="I2320" s="5" t="s">
        <v>54</v>
      </c>
      <c r="J2320" s="5"/>
      <c r="K2320" s="5"/>
    </row>
    <row r="2321" spans="1:11" ht="28.8" x14ac:dyDescent="0.3">
      <c r="A2321" s="5" t="s">
        <v>39</v>
      </c>
      <c r="B2321" s="5" t="s">
        <v>4405</v>
      </c>
      <c r="C2321" s="5" t="s">
        <v>34</v>
      </c>
      <c r="D2321" s="5" t="s">
        <v>47</v>
      </c>
      <c r="E2321" s="5" t="s">
        <v>60</v>
      </c>
      <c r="F2321" s="25" t="s">
        <v>468</v>
      </c>
      <c r="G2321" s="16" t="s">
        <v>513</v>
      </c>
      <c r="H2321" s="39" t="s">
        <v>514</v>
      </c>
      <c r="I2321" s="5" t="s">
        <v>54</v>
      </c>
      <c r="J2321" s="5"/>
      <c r="K2321" s="5"/>
    </row>
    <row r="2322" spans="1:11" ht="28.8" x14ac:dyDescent="0.3">
      <c r="A2322" s="5" t="s">
        <v>39</v>
      </c>
      <c r="B2322" s="5" t="s">
        <v>4405</v>
      </c>
      <c r="C2322" s="5" t="s">
        <v>34</v>
      </c>
      <c r="D2322" s="5" t="s">
        <v>47</v>
      </c>
      <c r="E2322" s="5" t="s">
        <v>60</v>
      </c>
      <c r="F2322" s="25" t="s">
        <v>468</v>
      </c>
      <c r="G2322" s="16" t="s">
        <v>519</v>
      </c>
      <c r="H2322" s="39" t="s">
        <v>520</v>
      </c>
      <c r="I2322" s="5" t="s">
        <v>54</v>
      </c>
      <c r="J2322" s="5"/>
      <c r="K2322" s="5"/>
    </row>
    <row r="2323" spans="1:11" ht="28.8" x14ac:dyDescent="0.3">
      <c r="A2323" s="5" t="s">
        <v>39</v>
      </c>
      <c r="B2323" s="5" t="s">
        <v>4405</v>
      </c>
      <c r="C2323" s="5" t="s">
        <v>34</v>
      </c>
      <c r="D2323" s="5" t="s">
        <v>47</v>
      </c>
      <c r="E2323" s="5" t="s">
        <v>60</v>
      </c>
      <c r="F2323" s="25" t="s">
        <v>468</v>
      </c>
      <c r="G2323" s="16" t="s">
        <v>515</v>
      </c>
      <c r="H2323" s="39" t="s">
        <v>516</v>
      </c>
      <c r="I2323" s="5" t="s">
        <v>54</v>
      </c>
      <c r="J2323" s="5"/>
      <c r="K2323" s="5"/>
    </row>
    <row r="2324" spans="1:11" x14ac:dyDescent="0.3">
      <c r="A2324" s="5" t="s">
        <v>39</v>
      </c>
      <c r="B2324" s="5" t="s">
        <v>4405</v>
      </c>
      <c r="C2324" s="5" t="s">
        <v>34</v>
      </c>
      <c r="D2324" s="5" t="s">
        <v>47</v>
      </c>
      <c r="E2324" s="5" t="s">
        <v>60</v>
      </c>
      <c r="F2324" s="25" t="s">
        <v>468</v>
      </c>
      <c r="G2324" s="5" t="s">
        <v>552</v>
      </c>
      <c r="H2324" s="39" t="s">
        <v>553</v>
      </c>
      <c r="I2324" s="5" t="s">
        <v>54</v>
      </c>
      <c r="J2324" s="5"/>
      <c r="K2324" s="5"/>
    </row>
    <row r="2325" spans="1:11" x14ac:dyDescent="0.3">
      <c r="A2325" s="5" t="s">
        <v>39</v>
      </c>
      <c r="B2325" s="5" t="s">
        <v>4405</v>
      </c>
      <c r="C2325" s="5" t="s">
        <v>34</v>
      </c>
      <c r="D2325" s="5" t="s">
        <v>47</v>
      </c>
      <c r="E2325" s="5" t="s">
        <v>60</v>
      </c>
      <c r="F2325" s="25" t="s">
        <v>468</v>
      </c>
      <c r="G2325" s="5" t="s">
        <v>591</v>
      </c>
      <c r="H2325" s="39" t="s">
        <v>592</v>
      </c>
      <c r="I2325" s="5" t="s">
        <v>54</v>
      </c>
      <c r="J2325" s="5"/>
      <c r="K2325" s="5"/>
    </row>
    <row r="2326" spans="1:11" x14ac:dyDescent="0.3">
      <c r="A2326" s="5" t="s">
        <v>39</v>
      </c>
      <c r="B2326" s="5" t="s">
        <v>4405</v>
      </c>
      <c r="C2326" s="5" t="s">
        <v>34</v>
      </c>
      <c r="D2326" s="5" t="s">
        <v>47</v>
      </c>
      <c r="E2326" s="5" t="s">
        <v>60</v>
      </c>
      <c r="F2326" s="25" t="s">
        <v>468</v>
      </c>
      <c r="G2326" s="5" t="s">
        <v>589</v>
      </c>
      <c r="H2326" s="39" t="s">
        <v>590</v>
      </c>
      <c r="I2326" s="5" t="s">
        <v>54</v>
      </c>
      <c r="J2326" s="5"/>
      <c r="K2326" s="5"/>
    </row>
    <row r="2327" spans="1:11" x14ac:dyDescent="0.3">
      <c r="A2327" s="5" t="s">
        <v>39</v>
      </c>
      <c r="B2327" s="5" t="s">
        <v>4405</v>
      </c>
      <c r="C2327" s="5" t="s">
        <v>34</v>
      </c>
      <c r="D2327" s="5" t="s">
        <v>47</v>
      </c>
      <c r="E2327" s="5" t="s">
        <v>60</v>
      </c>
      <c r="F2327" s="25" t="s">
        <v>468</v>
      </c>
      <c r="G2327" s="5" t="s">
        <v>531</v>
      </c>
      <c r="H2327" s="39" t="s">
        <v>532</v>
      </c>
      <c r="I2327" s="5" t="s">
        <v>54</v>
      </c>
      <c r="J2327" s="5"/>
      <c r="K2327" s="5"/>
    </row>
    <row r="2328" spans="1:11" x14ac:dyDescent="0.3">
      <c r="A2328" s="5" t="s">
        <v>39</v>
      </c>
      <c r="B2328" s="5" t="s">
        <v>4405</v>
      </c>
      <c r="C2328" s="5" t="s">
        <v>34</v>
      </c>
      <c r="D2328" s="5" t="s">
        <v>47</v>
      </c>
      <c r="E2328" s="5" t="s">
        <v>60</v>
      </c>
      <c r="F2328" s="25" t="s">
        <v>468</v>
      </c>
      <c r="G2328" s="5" t="s">
        <v>529</v>
      </c>
      <c r="H2328" s="39" t="s">
        <v>530</v>
      </c>
      <c r="I2328" s="5" t="s">
        <v>54</v>
      </c>
      <c r="J2328" s="5"/>
      <c r="K2328" s="5"/>
    </row>
    <row r="2329" spans="1:11" x14ac:dyDescent="0.3">
      <c r="A2329" s="13" t="s">
        <v>113</v>
      </c>
      <c r="B2329" s="13" t="s">
        <v>1915</v>
      </c>
      <c r="C2329" s="12" t="s">
        <v>34</v>
      </c>
      <c r="D2329" s="13" t="s">
        <v>40</v>
      </c>
      <c r="E2329" s="13" t="s">
        <v>46</v>
      </c>
      <c r="F2329" s="25" t="s">
        <v>2056</v>
      </c>
      <c r="G2329" s="5" t="s">
        <v>1941</v>
      </c>
      <c r="H2329" s="25" t="s">
        <v>2056</v>
      </c>
      <c r="I2329" s="12" t="s">
        <v>29</v>
      </c>
      <c r="J2329" s="5"/>
      <c r="K2329" s="5"/>
    </row>
    <row r="2330" spans="1:11" x14ac:dyDescent="0.3">
      <c r="A2330" s="13" t="s">
        <v>113</v>
      </c>
      <c r="B2330" s="13" t="s">
        <v>1915</v>
      </c>
      <c r="C2330" s="12" t="s">
        <v>34</v>
      </c>
      <c r="D2330" s="13" t="s">
        <v>40</v>
      </c>
      <c r="E2330" s="5" t="s">
        <v>38</v>
      </c>
      <c r="F2330" s="25" t="s">
        <v>1980</v>
      </c>
      <c r="G2330" s="5" t="s">
        <v>1941</v>
      </c>
      <c r="H2330" s="25" t="s">
        <v>1979</v>
      </c>
      <c r="I2330" s="12" t="s">
        <v>29</v>
      </c>
      <c r="J2330" s="5"/>
      <c r="K2330" s="5"/>
    </row>
    <row r="2331" spans="1:11" x14ac:dyDescent="0.3">
      <c r="A2331" s="13" t="s">
        <v>113</v>
      </c>
      <c r="B2331" s="13" t="s">
        <v>1915</v>
      </c>
      <c r="C2331" s="12" t="s">
        <v>34</v>
      </c>
      <c r="D2331" s="5" t="s">
        <v>88</v>
      </c>
      <c r="E2331" s="13" t="s">
        <v>46</v>
      </c>
      <c r="F2331" s="25" t="s">
        <v>1942</v>
      </c>
      <c r="G2331" s="5" t="s">
        <v>1941</v>
      </c>
      <c r="H2331" s="25" t="s">
        <v>1942</v>
      </c>
      <c r="I2331" s="5" t="s">
        <v>29</v>
      </c>
      <c r="J2331" s="5"/>
      <c r="K2331" s="5"/>
    </row>
    <row r="2332" spans="1:11" x14ac:dyDescent="0.3">
      <c r="A2332" s="13" t="s">
        <v>113</v>
      </c>
      <c r="B2332" s="13" t="s">
        <v>1915</v>
      </c>
      <c r="C2332" s="12" t="s">
        <v>34</v>
      </c>
      <c r="D2332" s="5" t="s">
        <v>47</v>
      </c>
      <c r="E2332" s="13" t="s">
        <v>46</v>
      </c>
      <c r="F2332" s="25" t="s">
        <v>2092</v>
      </c>
      <c r="G2332" s="5" t="s">
        <v>1941</v>
      </c>
      <c r="H2332" s="25" t="s">
        <v>2092</v>
      </c>
      <c r="I2332" s="5" t="s">
        <v>29</v>
      </c>
      <c r="J2332" s="5"/>
      <c r="K2332" s="5"/>
    </row>
    <row r="2333" spans="1:11" x14ac:dyDescent="0.3">
      <c r="A2333" s="13" t="s">
        <v>113</v>
      </c>
      <c r="B2333" s="13" t="s">
        <v>1915</v>
      </c>
      <c r="C2333" s="12" t="s">
        <v>34</v>
      </c>
      <c r="D2333" s="5" t="s">
        <v>145</v>
      </c>
      <c r="E2333" s="13" t="s">
        <v>46</v>
      </c>
      <c r="F2333" s="25" t="s">
        <v>1965</v>
      </c>
      <c r="G2333" s="5" t="s">
        <v>1941</v>
      </c>
      <c r="H2333" s="25" t="s">
        <v>1965</v>
      </c>
      <c r="I2333" s="5" t="s">
        <v>29</v>
      </c>
      <c r="J2333" s="5"/>
      <c r="K2333" s="5"/>
    </row>
    <row r="2334" spans="1:11" x14ac:dyDescent="0.3">
      <c r="A2334" s="13" t="s">
        <v>113</v>
      </c>
      <c r="B2334" s="13" t="s">
        <v>1915</v>
      </c>
      <c r="C2334" s="12" t="s">
        <v>34</v>
      </c>
      <c r="D2334" s="5" t="s">
        <v>132</v>
      </c>
      <c r="E2334" s="13" t="s">
        <v>46</v>
      </c>
      <c r="F2334" s="25" t="s">
        <v>2119</v>
      </c>
      <c r="G2334" s="5" t="s">
        <v>1941</v>
      </c>
      <c r="H2334" s="25" t="s">
        <v>2119</v>
      </c>
      <c r="I2334" s="5" t="s">
        <v>29</v>
      </c>
      <c r="J2334" s="5"/>
      <c r="K2334" s="5"/>
    </row>
    <row r="2335" spans="1:11" x14ac:dyDescent="0.3">
      <c r="A2335" s="13" t="s">
        <v>113</v>
      </c>
      <c r="B2335" s="13" t="s">
        <v>1915</v>
      </c>
      <c r="C2335" s="12" t="s">
        <v>34</v>
      </c>
      <c r="D2335" s="5" t="s">
        <v>96</v>
      </c>
      <c r="E2335" s="13" t="s">
        <v>46</v>
      </c>
      <c r="F2335" s="25" t="s">
        <v>2139</v>
      </c>
      <c r="G2335" s="5" t="s">
        <v>1941</v>
      </c>
      <c r="H2335" s="25" t="s">
        <v>2139</v>
      </c>
      <c r="I2335" s="5" t="s">
        <v>29</v>
      </c>
      <c r="J2335" s="5"/>
      <c r="K2335" s="5"/>
    </row>
    <row r="2336" spans="1:11" x14ac:dyDescent="0.3">
      <c r="A2336" s="5" t="s">
        <v>113</v>
      </c>
      <c r="B2336" s="5" t="s">
        <v>1915</v>
      </c>
      <c r="C2336" s="5" t="s">
        <v>34</v>
      </c>
      <c r="D2336" s="5" t="s">
        <v>40</v>
      </c>
      <c r="E2336" s="5" t="s">
        <v>60</v>
      </c>
      <c r="F2336" s="25" t="s">
        <v>2019</v>
      </c>
      <c r="G2336" s="5" t="s">
        <v>4407</v>
      </c>
      <c r="H2336" s="25" t="s">
        <v>2018</v>
      </c>
      <c r="I2336" s="5" t="s">
        <v>29</v>
      </c>
      <c r="J2336" s="5"/>
      <c r="K2336" s="5"/>
    </row>
    <row r="2337" spans="1:11" x14ac:dyDescent="0.3">
      <c r="A2337" s="5" t="s">
        <v>113</v>
      </c>
      <c r="B2337" s="5" t="s">
        <v>1915</v>
      </c>
      <c r="C2337" s="5" t="s">
        <v>4247</v>
      </c>
      <c r="D2337" s="5" t="s">
        <v>40</v>
      </c>
      <c r="E2337" s="13" t="s">
        <v>46</v>
      </c>
      <c r="F2337" s="25" t="s">
        <v>2019</v>
      </c>
      <c r="G2337" s="5" t="s">
        <v>1866</v>
      </c>
      <c r="H2337" s="25" t="s">
        <v>2019</v>
      </c>
      <c r="I2337" s="5" t="s">
        <v>29</v>
      </c>
      <c r="J2337" s="5"/>
      <c r="K2337" s="5"/>
    </row>
    <row r="2338" spans="1:11" x14ac:dyDescent="0.3">
      <c r="A2338" s="5" t="s">
        <v>113</v>
      </c>
      <c r="B2338" s="5" t="s">
        <v>1915</v>
      </c>
      <c r="C2338" s="5" t="s">
        <v>4247</v>
      </c>
      <c r="D2338" s="5" t="s">
        <v>88</v>
      </c>
      <c r="E2338" s="13" t="s">
        <v>46</v>
      </c>
      <c r="F2338" s="25" t="s">
        <v>1946</v>
      </c>
      <c r="G2338" s="5" t="s">
        <v>1866</v>
      </c>
      <c r="H2338" s="25" t="s">
        <v>1946</v>
      </c>
      <c r="I2338" s="5" t="s">
        <v>29</v>
      </c>
      <c r="J2338" s="5"/>
      <c r="K2338" s="5"/>
    </row>
    <row r="2339" spans="1:11" x14ac:dyDescent="0.3">
      <c r="A2339" s="5" t="s">
        <v>113</v>
      </c>
      <c r="B2339" s="5" t="s">
        <v>1915</v>
      </c>
      <c r="C2339" s="5" t="s">
        <v>4247</v>
      </c>
      <c r="D2339" s="5" t="s">
        <v>47</v>
      </c>
      <c r="E2339" s="13" t="s">
        <v>46</v>
      </c>
      <c r="F2339" s="25" t="s">
        <v>2094</v>
      </c>
      <c r="G2339" s="5" t="s">
        <v>1866</v>
      </c>
      <c r="H2339" s="25" t="s">
        <v>2094</v>
      </c>
      <c r="I2339" s="5" t="s">
        <v>29</v>
      </c>
      <c r="J2339" s="5"/>
      <c r="K2339" s="5"/>
    </row>
    <row r="2340" spans="1:11" x14ac:dyDescent="0.3">
      <c r="A2340" s="5" t="s">
        <v>113</v>
      </c>
      <c r="B2340" s="5" t="s">
        <v>1915</v>
      </c>
      <c r="C2340" s="5" t="s">
        <v>4247</v>
      </c>
      <c r="D2340" s="5" t="s">
        <v>145</v>
      </c>
      <c r="E2340" s="13" t="s">
        <v>46</v>
      </c>
      <c r="F2340" s="25" t="s">
        <v>1967</v>
      </c>
      <c r="G2340" s="5" t="s">
        <v>1866</v>
      </c>
      <c r="H2340" s="25" t="s">
        <v>1967</v>
      </c>
      <c r="I2340" s="5" t="s">
        <v>29</v>
      </c>
      <c r="J2340" s="5"/>
      <c r="K2340" s="5"/>
    </row>
    <row r="2341" spans="1:11" x14ac:dyDescent="0.3">
      <c r="A2341" s="5" t="s">
        <v>113</v>
      </c>
      <c r="B2341" s="5" t="s">
        <v>1915</v>
      </c>
      <c r="C2341" s="5" t="s">
        <v>4247</v>
      </c>
      <c r="D2341" s="5" t="s">
        <v>132</v>
      </c>
      <c r="E2341" s="13" t="s">
        <v>46</v>
      </c>
      <c r="F2341" s="25" t="s">
        <v>2121</v>
      </c>
      <c r="G2341" s="5" t="s">
        <v>1866</v>
      </c>
      <c r="H2341" s="25" t="s">
        <v>2121</v>
      </c>
      <c r="I2341" s="5" t="s">
        <v>29</v>
      </c>
      <c r="J2341" s="5"/>
      <c r="K2341" s="5"/>
    </row>
    <row r="2342" spans="1:11" s="29" customFormat="1" x14ac:dyDescent="0.3">
      <c r="A2342" s="5" t="s">
        <v>113</v>
      </c>
      <c r="B2342" s="5" t="s">
        <v>1915</v>
      </c>
      <c r="C2342" s="5" t="s">
        <v>4247</v>
      </c>
      <c r="D2342" s="5" t="s">
        <v>96</v>
      </c>
      <c r="E2342" s="13" t="s">
        <v>46</v>
      </c>
      <c r="F2342" s="25" t="s">
        <v>2141</v>
      </c>
      <c r="G2342" s="5" t="s">
        <v>1866</v>
      </c>
      <c r="H2342" s="25" t="s">
        <v>2141</v>
      </c>
      <c r="I2342" s="5" t="s">
        <v>29</v>
      </c>
      <c r="J2342" s="5"/>
      <c r="K2342" s="5"/>
    </row>
    <row r="2343" spans="1:11" s="29" customFormat="1" x14ac:dyDescent="0.3">
      <c r="A2343" s="5" t="s">
        <v>113</v>
      </c>
      <c r="B2343" s="5" t="s">
        <v>1915</v>
      </c>
      <c r="C2343" s="5" t="s">
        <v>4247</v>
      </c>
      <c r="D2343" s="5" t="s">
        <v>124</v>
      </c>
      <c r="E2343" s="13" t="s">
        <v>46</v>
      </c>
      <c r="F2343" s="25" t="s">
        <v>2102</v>
      </c>
      <c r="G2343" s="5" t="s">
        <v>1866</v>
      </c>
      <c r="H2343" s="25" t="s">
        <v>2102</v>
      </c>
      <c r="I2343" s="5" t="s">
        <v>29</v>
      </c>
      <c r="J2343" s="5"/>
      <c r="K2343" s="5"/>
    </row>
    <row r="2344" spans="1:11" x14ac:dyDescent="0.3">
      <c r="A2344" s="13" t="s">
        <v>113</v>
      </c>
      <c r="B2344" s="13" t="s">
        <v>1915</v>
      </c>
      <c r="C2344" s="12" t="s">
        <v>34</v>
      </c>
      <c r="D2344" s="5" t="s">
        <v>40</v>
      </c>
      <c r="E2344" s="13" t="s">
        <v>46</v>
      </c>
      <c r="F2344" s="25" t="s">
        <v>2052</v>
      </c>
      <c r="G2344" s="5" t="s">
        <v>1938</v>
      </c>
      <c r="H2344" s="25" t="s">
        <v>2052</v>
      </c>
      <c r="I2344" s="5" t="s">
        <v>29</v>
      </c>
      <c r="J2344" s="5"/>
      <c r="K2344" s="5"/>
    </row>
    <row r="2345" spans="1:11" x14ac:dyDescent="0.3">
      <c r="A2345" s="13" t="s">
        <v>113</v>
      </c>
      <c r="B2345" s="13" t="s">
        <v>1915</v>
      </c>
      <c r="C2345" s="12" t="s">
        <v>34</v>
      </c>
      <c r="D2345" s="5" t="s">
        <v>88</v>
      </c>
      <c r="E2345" s="13" t="s">
        <v>46</v>
      </c>
      <c r="F2345" s="25" t="s">
        <v>1939</v>
      </c>
      <c r="G2345" s="5" t="s">
        <v>1938</v>
      </c>
      <c r="H2345" s="25" t="s">
        <v>1939</v>
      </c>
      <c r="I2345" s="5" t="s">
        <v>29</v>
      </c>
      <c r="J2345" s="5"/>
      <c r="K2345" s="5"/>
    </row>
    <row r="2346" spans="1:11" x14ac:dyDescent="0.3">
      <c r="A2346" s="13" t="s">
        <v>113</v>
      </c>
      <c r="B2346" s="13" t="s">
        <v>1915</v>
      </c>
      <c r="C2346" s="12" t="s">
        <v>34</v>
      </c>
      <c r="D2346" s="5" t="s">
        <v>47</v>
      </c>
      <c r="E2346" s="13" t="s">
        <v>46</v>
      </c>
      <c r="F2346" s="25" t="s">
        <v>2090</v>
      </c>
      <c r="G2346" s="5" t="s">
        <v>1938</v>
      </c>
      <c r="H2346" s="25" t="s">
        <v>2090</v>
      </c>
      <c r="I2346" s="5" t="s">
        <v>29</v>
      </c>
      <c r="J2346" s="5"/>
      <c r="K2346" s="5"/>
    </row>
    <row r="2347" spans="1:11" x14ac:dyDescent="0.3">
      <c r="A2347" s="13" t="s">
        <v>113</v>
      </c>
      <c r="B2347" s="13" t="s">
        <v>1915</v>
      </c>
      <c r="C2347" s="12" t="s">
        <v>34</v>
      </c>
      <c r="D2347" s="5" t="s">
        <v>145</v>
      </c>
      <c r="E2347" s="13" t="s">
        <v>46</v>
      </c>
      <c r="F2347" s="25" t="s">
        <v>1963</v>
      </c>
      <c r="G2347" s="5" t="s">
        <v>1938</v>
      </c>
      <c r="H2347" s="25" t="s">
        <v>1963</v>
      </c>
      <c r="I2347" s="5" t="s">
        <v>29</v>
      </c>
      <c r="J2347" s="5"/>
      <c r="K2347" s="5"/>
    </row>
    <row r="2348" spans="1:11" x14ac:dyDescent="0.3">
      <c r="A2348" s="13" t="s">
        <v>113</v>
      </c>
      <c r="B2348" s="13" t="s">
        <v>1915</v>
      </c>
      <c r="C2348" s="12" t="s">
        <v>34</v>
      </c>
      <c r="D2348" s="5" t="s">
        <v>132</v>
      </c>
      <c r="E2348" s="13" t="s">
        <v>46</v>
      </c>
      <c r="F2348" s="25" t="s">
        <v>2117</v>
      </c>
      <c r="G2348" s="5" t="s">
        <v>1938</v>
      </c>
      <c r="H2348" s="25" t="s">
        <v>2117</v>
      </c>
      <c r="I2348" s="5" t="s">
        <v>29</v>
      </c>
      <c r="J2348" s="5"/>
      <c r="K2348" s="5"/>
    </row>
    <row r="2349" spans="1:11" x14ac:dyDescent="0.3">
      <c r="A2349" s="13" t="s">
        <v>113</v>
      </c>
      <c r="B2349" s="13" t="s">
        <v>1915</v>
      </c>
      <c r="C2349" s="12" t="s">
        <v>34</v>
      </c>
      <c r="D2349" s="5" t="s">
        <v>96</v>
      </c>
      <c r="E2349" s="13" t="s">
        <v>46</v>
      </c>
      <c r="F2349" s="25" t="s">
        <v>2137</v>
      </c>
      <c r="G2349" s="5" t="s">
        <v>1938</v>
      </c>
      <c r="H2349" s="25" t="s">
        <v>2137</v>
      </c>
      <c r="I2349" s="5" t="s">
        <v>29</v>
      </c>
      <c r="J2349" s="5"/>
      <c r="K2349" s="5"/>
    </row>
    <row r="2350" spans="1:11" x14ac:dyDescent="0.3">
      <c r="A2350" s="13" t="s">
        <v>113</v>
      </c>
      <c r="B2350" s="13" t="s">
        <v>1915</v>
      </c>
      <c r="C2350" s="12" t="s">
        <v>34</v>
      </c>
      <c r="D2350" s="5" t="s">
        <v>124</v>
      </c>
      <c r="E2350" s="13" t="s">
        <v>46</v>
      </c>
      <c r="F2350" s="25" t="s">
        <v>2099</v>
      </c>
      <c r="G2350" s="5" t="s">
        <v>1938</v>
      </c>
      <c r="H2350" s="25" t="s">
        <v>2099</v>
      </c>
      <c r="I2350" s="5" t="s">
        <v>29</v>
      </c>
      <c r="J2350" s="5"/>
      <c r="K2350" s="5"/>
    </row>
    <row r="2351" spans="1:11" x14ac:dyDescent="0.3">
      <c r="A2351" s="13" t="s">
        <v>113</v>
      </c>
      <c r="B2351" s="13" t="s">
        <v>1915</v>
      </c>
      <c r="C2351" s="12" t="s">
        <v>34</v>
      </c>
      <c r="D2351" s="5" t="s">
        <v>40</v>
      </c>
      <c r="E2351" s="5" t="s">
        <v>60</v>
      </c>
      <c r="F2351" s="25" t="s">
        <v>2014</v>
      </c>
      <c r="G2351" s="5" t="s">
        <v>1921</v>
      </c>
      <c r="H2351" s="25" t="s">
        <v>2013</v>
      </c>
      <c r="I2351" s="5" t="s">
        <v>29</v>
      </c>
      <c r="J2351" s="5"/>
      <c r="K2351" s="5"/>
    </row>
    <row r="2352" spans="1:11" x14ac:dyDescent="0.3">
      <c r="A2352" s="13" t="s">
        <v>113</v>
      </c>
      <c r="B2352" s="13" t="s">
        <v>1915</v>
      </c>
      <c r="C2352" s="12" t="s">
        <v>34</v>
      </c>
      <c r="D2352" s="5" t="s">
        <v>40</v>
      </c>
      <c r="E2352" s="13" t="s">
        <v>46</v>
      </c>
      <c r="F2352" s="25" t="s">
        <v>2014</v>
      </c>
      <c r="G2352" s="5" t="s">
        <v>1921</v>
      </c>
      <c r="H2352" s="25" t="s">
        <v>2014</v>
      </c>
      <c r="I2352" s="5" t="s">
        <v>29</v>
      </c>
      <c r="J2352" s="5"/>
      <c r="K2352" s="5"/>
    </row>
    <row r="2353" spans="1:11" x14ac:dyDescent="0.3">
      <c r="A2353" s="13" t="s">
        <v>113</v>
      </c>
      <c r="B2353" s="13" t="s">
        <v>1915</v>
      </c>
      <c r="C2353" s="12" t="s">
        <v>34</v>
      </c>
      <c r="D2353" s="5" t="s">
        <v>88</v>
      </c>
      <c r="E2353" s="5" t="s">
        <v>60</v>
      </c>
      <c r="F2353" s="25" t="s">
        <v>1923</v>
      </c>
      <c r="G2353" s="5" t="s">
        <v>1921</v>
      </c>
      <c r="H2353" s="25" t="s">
        <v>1922</v>
      </c>
      <c r="I2353" s="5" t="s">
        <v>29</v>
      </c>
      <c r="J2353" s="5"/>
      <c r="K2353" s="5"/>
    </row>
    <row r="2354" spans="1:11" x14ac:dyDescent="0.3">
      <c r="A2354" s="13" t="s">
        <v>113</v>
      </c>
      <c r="B2354" s="13" t="s">
        <v>1915</v>
      </c>
      <c r="C2354" s="12" t="s">
        <v>34</v>
      </c>
      <c r="D2354" s="5" t="s">
        <v>88</v>
      </c>
      <c r="E2354" s="13" t="s">
        <v>46</v>
      </c>
      <c r="F2354" s="25" t="s">
        <v>1923</v>
      </c>
      <c r="G2354" s="5" t="s">
        <v>1921</v>
      </c>
      <c r="H2354" s="25" t="s">
        <v>1923</v>
      </c>
      <c r="I2354" s="5" t="s">
        <v>29</v>
      </c>
      <c r="J2354" s="5"/>
      <c r="K2354" s="5"/>
    </row>
    <row r="2355" spans="1:11" x14ac:dyDescent="0.3">
      <c r="A2355" s="13" t="s">
        <v>113</v>
      </c>
      <c r="B2355" s="13" t="s">
        <v>1915</v>
      </c>
      <c r="C2355" s="12" t="s">
        <v>34</v>
      </c>
      <c r="D2355" s="5" t="s">
        <v>145</v>
      </c>
      <c r="E2355" s="5" t="s">
        <v>60</v>
      </c>
      <c r="F2355" s="25" t="s">
        <v>1954</v>
      </c>
      <c r="G2355" s="5" t="s">
        <v>1921</v>
      </c>
      <c r="H2355" s="25" t="s">
        <v>1953</v>
      </c>
      <c r="I2355" s="5" t="s">
        <v>29</v>
      </c>
      <c r="J2355" s="5"/>
      <c r="K2355" s="5"/>
    </row>
    <row r="2356" spans="1:11" x14ac:dyDescent="0.3">
      <c r="A2356" s="13" t="s">
        <v>113</v>
      </c>
      <c r="B2356" s="13" t="s">
        <v>1915</v>
      </c>
      <c r="C2356" s="12" t="s">
        <v>34</v>
      </c>
      <c r="D2356" s="5" t="s">
        <v>145</v>
      </c>
      <c r="E2356" s="13" t="s">
        <v>46</v>
      </c>
      <c r="F2356" s="25" t="s">
        <v>1954</v>
      </c>
      <c r="G2356" s="5" t="s">
        <v>1921</v>
      </c>
      <c r="H2356" s="25" t="s">
        <v>1954</v>
      </c>
      <c r="I2356" s="5" t="s">
        <v>29</v>
      </c>
      <c r="J2356" s="5"/>
      <c r="K2356" s="5"/>
    </row>
    <row r="2357" spans="1:11" x14ac:dyDescent="0.3">
      <c r="A2357" s="13" t="s">
        <v>113</v>
      </c>
      <c r="B2357" s="13" t="s">
        <v>1915</v>
      </c>
      <c r="C2357" s="12" t="s">
        <v>34</v>
      </c>
      <c r="D2357" s="5" t="s">
        <v>47</v>
      </c>
      <c r="E2357" s="5" t="s">
        <v>60</v>
      </c>
      <c r="F2357" s="25" t="s">
        <v>2083</v>
      </c>
      <c r="G2357" s="5" t="s">
        <v>1921</v>
      </c>
      <c r="H2357" s="25" t="s">
        <v>2082</v>
      </c>
      <c r="I2357" s="5" t="s">
        <v>29</v>
      </c>
      <c r="J2357" s="5"/>
      <c r="K2357" s="5"/>
    </row>
    <row r="2358" spans="1:11" x14ac:dyDescent="0.3">
      <c r="A2358" s="13" t="s">
        <v>113</v>
      </c>
      <c r="B2358" s="13" t="s">
        <v>1915</v>
      </c>
      <c r="C2358" s="12" t="s">
        <v>34</v>
      </c>
      <c r="D2358" s="5" t="s">
        <v>47</v>
      </c>
      <c r="E2358" s="13" t="s">
        <v>46</v>
      </c>
      <c r="F2358" s="25" t="s">
        <v>2083</v>
      </c>
      <c r="G2358" s="5" t="s">
        <v>1921</v>
      </c>
      <c r="H2358" s="25" t="s">
        <v>2083</v>
      </c>
      <c r="I2358" s="5" t="s">
        <v>29</v>
      </c>
      <c r="J2358" s="5"/>
      <c r="K2358" s="5"/>
    </row>
    <row r="2359" spans="1:11" x14ac:dyDescent="0.3">
      <c r="A2359" s="13" t="s">
        <v>113</v>
      </c>
      <c r="B2359" s="13" t="s">
        <v>1915</v>
      </c>
      <c r="C2359" s="12" t="s">
        <v>34</v>
      </c>
      <c r="D2359" s="5" t="s">
        <v>132</v>
      </c>
      <c r="E2359" s="5" t="s">
        <v>60</v>
      </c>
      <c r="F2359" s="25" t="s">
        <v>2109</v>
      </c>
      <c r="G2359" s="5" t="s">
        <v>1921</v>
      </c>
      <c r="H2359" s="25" t="s">
        <v>2108</v>
      </c>
      <c r="I2359" s="5" t="s">
        <v>29</v>
      </c>
      <c r="J2359" s="5"/>
      <c r="K2359" s="5"/>
    </row>
    <row r="2360" spans="1:11" x14ac:dyDescent="0.3">
      <c r="A2360" s="13" t="s">
        <v>113</v>
      </c>
      <c r="B2360" s="13" t="s">
        <v>1915</v>
      </c>
      <c r="C2360" s="12" t="s">
        <v>34</v>
      </c>
      <c r="D2360" s="5" t="s">
        <v>132</v>
      </c>
      <c r="E2360" s="13" t="s">
        <v>46</v>
      </c>
      <c r="F2360" s="25" t="s">
        <v>2109</v>
      </c>
      <c r="G2360" s="5" t="s">
        <v>1921</v>
      </c>
      <c r="H2360" s="25" t="s">
        <v>2109</v>
      </c>
      <c r="I2360" s="5" t="s">
        <v>29</v>
      </c>
      <c r="J2360" s="5"/>
      <c r="K2360" s="5"/>
    </row>
    <row r="2361" spans="1:11" x14ac:dyDescent="0.3">
      <c r="A2361" s="13" t="s">
        <v>113</v>
      </c>
      <c r="B2361" s="13" t="s">
        <v>1915</v>
      </c>
      <c r="C2361" s="12" t="s">
        <v>34</v>
      </c>
      <c r="D2361" s="5" t="s">
        <v>96</v>
      </c>
      <c r="E2361" s="5" t="s">
        <v>60</v>
      </c>
      <c r="F2361" s="25" t="s">
        <v>2128</v>
      </c>
      <c r="G2361" s="5" t="s">
        <v>1921</v>
      </c>
      <c r="H2361" s="25" t="s">
        <v>2127</v>
      </c>
      <c r="I2361" s="5" t="s">
        <v>29</v>
      </c>
      <c r="J2361" s="5"/>
      <c r="K2361" s="5"/>
    </row>
    <row r="2362" spans="1:11" x14ac:dyDescent="0.3">
      <c r="A2362" s="13" t="s">
        <v>113</v>
      </c>
      <c r="B2362" s="13" t="s">
        <v>1915</v>
      </c>
      <c r="C2362" s="12" t="s">
        <v>34</v>
      </c>
      <c r="D2362" s="5" t="s">
        <v>96</v>
      </c>
      <c r="E2362" s="13" t="s">
        <v>46</v>
      </c>
      <c r="F2362" s="25" t="s">
        <v>2128</v>
      </c>
      <c r="G2362" s="5" t="s">
        <v>1921</v>
      </c>
      <c r="H2362" s="25" t="s">
        <v>2128</v>
      </c>
      <c r="I2362" s="5" t="s">
        <v>29</v>
      </c>
      <c r="J2362" s="5"/>
      <c r="K2362" s="5"/>
    </row>
    <row r="2363" spans="1:11" x14ac:dyDescent="0.3">
      <c r="A2363" s="13" t="s">
        <v>113</v>
      </c>
      <c r="B2363" s="13" t="s">
        <v>1915</v>
      </c>
      <c r="C2363" s="12" t="s">
        <v>34</v>
      </c>
      <c r="D2363" s="5" t="s">
        <v>124</v>
      </c>
      <c r="E2363" s="13" t="s">
        <v>46</v>
      </c>
      <c r="F2363" s="25" t="s">
        <v>2103</v>
      </c>
      <c r="G2363" s="5" t="s">
        <v>1921</v>
      </c>
      <c r="H2363" s="25" t="s">
        <v>2103</v>
      </c>
      <c r="I2363" s="5" t="s">
        <v>29</v>
      </c>
      <c r="J2363" s="5"/>
      <c r="K2363" s="5"/>
    </row>
    <row r="2364" spans="1:11" x14ac:dyDescent="0.3">
      <c r="A2364" s="13" t="s">
        <v>113</v>
      </c>
      <c r="B2364" s="13" t="s">
        <v>1915</v>
      </c>
      <c r="C2364" s="12" t="s">
        <v>34</v>
      </c>
      <c r="D2364" s="5" t="s">
        <v>40</v>
      </c>
      <c r="E2364" s="5" t="s">
        <v>60</v>
      </c>
      <c r="F2364" s="25" t="s">
        <v>2016</v>
      </c>
      <c r="G2364" s="5" t="s">
        <v>4408</v>
      </c>
      <c r="H2364" s="25" t="s">
        <v>2024</v>
      </c>
      <c r="I2364" s="5" t="s">
        <v>29</v>
      </c>
      <c r="J2364" s="5"/>
      <c r="K2364" s="5"/>
    </row>
    <row r="2365" spans="1:11" x14ac:dyDescent="0.3">
      <c r="A2365" s="13" t="s">
        <v>113</v>
      </c>
      <c r="B2365" s="13" t="s">
        <v>1915</v>
      </c>
      <c r="C2365" s="12" t="s">
        <v>34</v>
      </c>
      <c r="D2365" s="5" t="s">
        <v>40</v>
      </c>
      <c r="E2365" s="13" t="s">
        <v>46</v>
      </c>
      <c r="F2365" s="25" t="s">
        <v>2016</v>
      </c>
      <c r="G2365" s="5" t="s">
        <v>1949</v>
      </c>
      <c r="H2365" s="25" t="s">
        <v>2016</v>
      </c>
      <c r="I2365" s="5" t="s">
        <v>29</v>
      </c>
      <c r="J2365" s="5"/>
      <c r="K2365" s="5"/>
    </row>
    <row r="2366" spans="1:11" x14ac:dyDescent="0.3">
      <c r="A2366" s="13" t="s">
        <v>113</v>
      </c>
      <c r="B2366" s="13" t="s">
        <v>1915</v>
      </c>
      <c r="C2366" s="12" t="s">
        <v>34</v>
      </c>
      <c r="D2366" s="5" t="s">
        <v>40</v>
      </c>
      <c r="E2366" s="5" t="s">
        <v>60</v>
      </c>
      <c r="F2366" s="25" t="s">
        <v>2016</v>
      </c>
      <c r="G2366" s="5" t="s">
        <v>4409</v>
      </c>
      <c r="H2366" s="25" t="s">
        <v>2015</v>
      </c>
      <c r="I2366" s="5" t="s">
        <v>29</v>
      </c>
      <c r="J2366" s="5"/>
      <c r="K2366" s="5"/>
    </row>
    <row r="2367" spans="1:11" x14ac:dyDescent="0.3">
      <c r="A2367" s="13" t="s">
        <v>113</v>
      </c>
      <c r="B2367" s="13" t="s">
        <v>1915</v>
      </c>
      <c r="C2367" s="12" t="s">
        <v>34</v>
      </c>
      <c r="D2367" s="5" t="s">
        <v>40</v>
      </c>
      <c r="E2367" s="5" t="s">
        <v>60</v>
      </c>
      <c r="F2367" s="25" t="s">
        <v>2016</v>
      </c>
      <c r="G2367" s="5" t="s">
        <v>1927</v>
      </c>
      <c r="H2367" s="25" t="s">
        <v>2020</v>
      </c>
      <c r="I2367" s="5" t="s">
        <v>29</v>
      </c>
      <c r="J2367" s="5"/>
      <c r="K2367" s="5"/>
    </row>
    <row r="2368" spans="1:11" x14ac:dyDescent="0.3">
      <c r="A2368" s="13" t="s">
        <v>113</v>
      </c>
      <c r="B2368" s="13" t="s">
        <v>1915</v>
      </c>
      <c r="C2368" s="12" t="s">
        <v>34</v>
      </c>
      <c r="D2368" s="5" t="s">
        <v>88</v>
      </c>
      <c r="E2368" s="13" t="s">
        <v>46</v>
      </c>
      <c r="F2368" s="25" t="s">
        <v>1926</v>
      </c>
      <c r="G2368" s="5" t="s">
        <v>1949</v>
      </c>
      <c r="H2368" s="25" t="s">
        <v>1926</v>
      </c>
      <c r="I2368" s="5" t="s">
        <v>29</v>
      </c>
      <c r="J2368" s="5"/>
      <c r="K2368" s="5"/>
    </row>
    <row r="2369" spans="1:14" x14ac:dyDescent="0.3">
      <c r="A2369" s="13" t="s">
        <v>113</v>
      </c>
      <c r="B2369" s="13" t="s">
        <v>1915</v>
      </c>
      <c r="C2369" s="12" t="s">
        <v>34</v>
      </c>
      <c r="D2369" s="5" t="s">
        <v>88</v>
      </c>
      <c r="E2369" s="5" t="s">
        <v>60</v>
      </c>
      <c r="F2369" s="25" t="s">
        <v>1926</v>
      </c>
      <c r="G2369" s="5" t="s">
        <v>4408</v>
      </c>
      <c r="H2369" s="25" t="s">
        <v>1930</v>
      </c>
      <c r="I2369" s="5" t="s">
        <v>29</v>
      </c>
      <c r="J2369" s="5"/>
      <c r="K2369" s="5"/>
    </row>
    <row r="2370" spans="1:14" x14ac:dyDescent="0.3">
      <c r="A2370" s="13" t="s">
        <v>113</v>
      </c>
      <c r="B2370" s="13" t="s">
        <v>1915</v>
      </c>
      <c r="C2370" s="12" t="s">
        <v>34</v>
      </c>
      <c r="D2370" s="5" t="s">
        <v>88</v>
      </c>
      <c r="E2370" s="5" t="s">
        <v>60</v>
      </c>
      <c r="F2370" s="25" t="s">
        <v>1926</v>
      </c>
      <c r="G2370" s="5" t="s">
        <v>4409</v>
      </c>
      <c r="H2370" s="25" t="s">
        <v>1925</v>
      </c>
      <c r="I2370" s="5" t="s">
        <v>29</v>
      </c>
      <c r="J2370" s="5"/>
      <c r="K2370" s="5"/>
      <c r="L2370" s="5"/>
      <c r="M2370" s="5"/>
      <c r="N2370" s="5"/>
    </row>
    <row r="2371" spans="1:14" x14ac:dyDescent="0.3">
      <c r="A2371" s="13" t="s">
        <v>113</v>
      </c>
      <c r="B2371" s="13" t="s">
        <v>1915</v>
      </c>
      <c r="C2371" s="12" t="s">
        <v>34</v>
      </c>
      <c r="D2371" s="5" t="s">
        <v>88</v>
      </c>
      <c r="E2371" s="5" t="s">
        <v>60</v>
      </c>
      <c r="F2371" s="25" t="s">
        <v>1926</v>
      </c>
      <c r="G2371" s="5" t="s">
        <v>1927</v>
      </c>
      <c r="H2371" s="25" t="s">
        <v>1928</v>
      </c>
      <c r="I2371" s="5" t="s">
        <v>29</v>
      </c>
      <c r="J2371" s="5"/>
      <c r="K2371" s="5"/>
      <c r="L2371" s="5"/>
      <c r="M2371" s="5"/>
      <c r="N2371" s="5"/>
    </row>
    <row r="2372" spans="1:14" x14ac:dyDescent="0.3">
      <c r="A2372" s="13" t="s">
        <v>113</v>
      </c>
      <c r="B2372" s="13" t="s">
        <v>1915</v>
      </c>
      <c r="C2372" s="12" t="s">
        <v>34</v>
      </c>
      <c r="D2372" s="5" t="s">
        <v>47</v>
      </c>
      <c r="E2372" s="13" t="s">
        <v>46</v>
      </c>
      <c r="F2372" s="25" t="s">
        <v>1926</v>
      </c>
      <c r="G2372" s="5" t="s">
        <v>1949</v>
      </c>
      <c r="H2372" s="25" t="s">
        <v>1926</v>
      </c>
      <c r="I2372" s="5" t="s">
        <v>29</v>
      </c>
      <c r="J2372" s="5"/>
      <c r="K2372" s="5"/>
      <c r="L2372" s="5"/>
      <c r="M2372" s="5"/>
      <c r="N2372" s="5"/>
    </row>
    <row r="2373" spans="1:14" x14ac:dyDescent="0.3">
      <c r="A2373" s="13" t="s">
        <v>113</v>
      </c>
      <c r="B2373" s="13" t="s">
        <v>1915</v>
      </c>
      <c r="C2373" s="12" t="s">
        <v>34</v>
      </c>
      <c r="D2373" s="5" t="s">
        <v>47</v>
      </c>
      <c r="E2373" s="5" t="s">
        <v>60</v>
      </c>
      <c r="F2373" s="25" t="s">
        <v>1926</v>
      </c>
      <c r="G2373" s="5" t="s">
        <v>4408</v>
      </c>
      <c r="H2373" s="25" t="s">
        <v>2086</v>
      </c>
      <c r="I2373" s="5" t="s">
        <v>29</v>
      </c>
      <c r="J2373" s="5"/>
      <c r="K2373" s="5"/>
      <c r="L2373" s="5"/>
      <c r="M2373" s="5"/>
      <c r="N2373" s="5"/>
    </row>
    <row r="2374" spans="1:14" ht="15.6" customHeight="1" x14ac:dyDescent="0.3">
      <c r="A2374" s="13" t="s">
        <v>113</v>
      </c>
      <c r="B2374" s="13" t="s">
        <v>1915</v>
      </c>
      <c r="C2374" s="12" t="s">
        <v>34</v>
      </c>
      <c r="D2374" s="5" t="s">
        <v>47</v>
      </c>
      <c r="E2374" s="5" t="s">
        <v>60</v>
      </c>
      <c r="F2374" s="25" t="s">
        <v>1926</v>
      </c>
      <c r="G2374" s="5" t="s">
        <v>4409</v>
      </c>
      <c r="H2374" s="25" t="s">
        <v>2084</v>
      </c>
      <c r="I2374" s="5" t="s">
        <v>29</v>
      </c>
      <c r="J2374" s="5"/>
      <c r="K2374" s="5"/>
      <c r="L2374" s="5"/>
      <c r="M2374" s="5"/>
      <c r="N2374" s="5"/>
    </row>
    <row r="2375" spans="1:14" x14ac:dyDescent="0.3">
      <c r="A2375" s="13" t="s">
        <v>113</v>
      </c>
      <c r="B2375" s="13" t="s">
        <v>1915</v>
      </c>
      <c r="C2375" s="12" t="s">
        <v>34</v>
      </c>
      <c r="D2375" s="5" t="s">
        <v>47</v>
      </c>
      <c r="E2375" s="5" t="s">
        <v>60</v>
      </c>
      <c r="F2375" s="25" t="s">
        <v>1926</v>
      </c>
      <c r="G2375" s="5" t="s">
        <v>1927</v>
      </c>
      <c r="H2375" s="25" t="s">
        <v>2085</v>
      </c>
      <c r="I2375" s="5" t="s">
        <v>29</v>
      </c>
      <c r="J2375" s="5"/>
      <c r="K2375" s="5"/>
    </row>
    <row r="2376" spans="1:14" x14ac:dyDescent="0.3">
      <c r="A2376" s="13" t="s">
        <v>113</v>
      </c>
      <c r="B2376" s="13" t="s">
        <v>1915</v>
      </c>
      <c r="C2376" s="12" t="s">
        <v>34</v>
      </c>
      <c r="D2376" s="5" t="s">
        <v>145</v>
      </c>
      <c r="E2376" s="13" t="s">
        <v>46</v>
      </c>
      <c r="F2376" s="25" t="s">
        <v>1956</v>
      </c>
      <c r="G2376" s="5" t="s">
        <v>1949</v>
      </c>
      <c r="H2376" s="25" t="s">
        <v>1956</v>
      </c>
      <c r="I2376" s="5" t="s">
        <v>29</v>
      </c>
      <c r="J2376" s="5"/>
      <c r="K2376" s="5"/>
    </row>
    <row r="2377" spans="1:14" x14ac:dyDescent="0.3">
      <c r="A2377" s="13" t="s">
        <v>113</v>
      </c>
      <c r="B2377" s="13" t="s">
        <v>1915</v>
      </c>
      <c r="C2377" s="12" t="s">
        <v>34</v>
      </c>
      <c r="D2377" s="5" t="s">
        <v>145</v>
      </c>
      <c r="E2377" s="5" t="s">
        <v>60</v>
      </c>
      <c r="F2377" s="25" t="s">
        <v>1956</v>
      </c>
      <c r="G2377" s="5" t="s">
        <v>4408</v>
      </c>
      <c r="H2377" s="25" t="s">
        <v>1958</v>
      </c>
      <c r="I2377" s="5" t="s">
        <v>29</v>
      </c>
      <c r="J2377" s="5"/>
      <c r="K2377" s="5"/>
    </row>
    <row r="2378" spans="1:14" x14ac:dyDescent="0.3">
      <c r="A2378" s="13" t="s">
        <v>113</v>
      </c>
      <c r="B2378" s="13" t="s">
        <v>1915</v>
      </c>
      <c r="C2378" s="12" t="s">
        <v>34</v>
      </c>
      <c r="D2378" s="5" t="s">
        <v>145</v>
      </c>
      <c r="E2378" s="5" t="s">
        <v>60</v>
      </c>
      <c r="F2378" s="25" t="s">
        <v>1956</v>
      </c>
      <c r="G2378" s="5" t="s">
        <v>4409</v>
      </c>
      <c r="H2378" s="25" t="s">
        <v>1955</v>
      </c>
      <c r="I2378" s="5" t="s">
        <v>29</v>
      </c>
      <c r="J2378" s="5"/>
      <c r="K2378" s="5"/>
    </row>
    <row r="2379" spans="1:14" x14ac:dyDescent="0.3">
      <c r="A2379" s="13" t="s">
        <v>113</v>
      </c>
      <c r="B2379" s="13" t="s">
        <v>1915</v>
      </c>
      <c r="C2379" s="12" t="s">
        <v>34</v>
      </c>
      <c r="D2379" s="5" t="s">
        <v>145</v>
      </c>
      <c r="E2379" s="5" t="s">
        <v>60</v>
      </c>
      <c r="F2379" s="25" t="s">
        <v>1956</v>
      </c>
      <c r="G2379" s="5" t="s">
        <v>1927</v>
      </c>
      <c r="H2379" s="25" t="s">
        <v>1957</v>
      </c>
      <c r="I2379" s="5" t="s">
        <v>29</v>
      </c>
      <c r="J2379" s="5"/>
      <c r="K2379" s="5"/>
    </row>
    <row r="2380" spans="1:14" x14ac:dyDescent="0.3">
      <c r="A2380" s="13" t="s">
        <v>113</v>
      </c>
      <c r="B2380" s="13" t="s">
        <v>1915</v>
      </c>
      <c r="C2380" s="12" t="s">
        <v>34</v>
      </c>
      <c r="D2380" s="5" t="s">
        <v>132</v>
      </c>
      <c r="E2380" s="13" t="s">
        <v>46</v>
      </c>
      <c r="F2380" s="25" t="s">
        <v>2111</v>
      </c>
      <c r="G2380" s="5" t="s">
        <v>1949</v>
      </c>
      <c r="H2380" s="25" t="s">
        <v>2111</v>
      </c>
      <c r="I2380" s="5" t="s">
        <v>29</v>
      </c>
      <c r="J2380" s="5"/>
      <c r="K2380" s="5"/>
    </row>
    <row r="2381" spans="1:14" x14ac:dyDescent="0.3">
      <c r="A2381" s="13" t="s">
        <v>113</v>
      </c>
      <c r="B2381" s="13" t="s">
        <v>1915</v>
      </c>
      <c r="C2381" s="12" t="s">
        <v>34</v>
      </c>
      <c r="D2381" s="5" t="s">
        <v>132</v>
      </c>
      <c r="E2381" s="5" t="s">
        <v>60</v>
      </c>
      <c r="F2381" s="25" t="s">
        <v>2111</v>
      </c>
      <c r="G2381" s="5" t="s">
        <v>4408</v>
      </c>
      <c r="H2381" s="25" t="s">
        <v>2113</v>
      </c>
      <c r="I2381" s="5" t="s">
        <v>29</v>
      </c>
      <c r="J2381" s="5"/>
      <c r="K2381" s="5"/>
    </row>
    <row r="2382" spans="1:14" x14ac:dyDescent="0.3">
      <c r="A2382" s="13" t="s">
        <v>113</v>
      </c>
      <c r="B2382" s="13" t="s">
        <v>1915</v>
      </c>
      <c r="C2382" s="12" t="s">
        <v>34</v>
      </c>
      <c r="D2382" s="5" t="s">
        <v>132</v>
      </c>
      <c r="E2382" s="5" t="s">
        <v>60</v>
      </c>
      <c r="F2382" s="25" t="s">
        <v>2111</v>
      </c>
      <c r="G2382" s="5" t="s">
        <v>4409</v>
      </c>
      <c r="H2382" s="25" t="s">
        <v>2110</v>
      </c>
      <c r="I2382" s="5" t="s">
        <v>29</v>
      </c>
      <c r="J2382" s="5"/>
      <c r="K2382" s="5"/>
    </row>
    <row r="2383" spans="1:14" x14ac:dyDescent="0.3">
      <c r="A2383" s="13" t="s">
        <v>113</v>
      </c>
      <c r="B2383" s="13" t="s">
        <v>1915</v>
      </c>
      <c r="C2383" s="12" t="s">
        <v>34</v>
      </c>
      <c r="D2383" s="5" t="s">
        <v>132</v>
      </c>
      <c r="E2383" s="5" t="s">
        <v>60</v>
      </c>
      <c r="F2383" s="25" t="s">
        <v>2111</v>
      </c>
      <c r="G2383" s="5" t="s">
        <v>1927</v>
      </c>
      <c r="H2383" s="25" t="s">
        <v>2112</v>
      </c>
      <c r="I2383" s="5" t="s">
        <v>29</v>
      </c>
      <c r="J2383" s="5"/>
      <c r="K2383" s="5"/>
    </row>
    <row r="2384" spans="1:14" x14ac:dyDescent="0.3">
      <c r="A2384" s="13" t="s">
        <v>113</v>
      </c>
      <c r="B2384" s="13" t="s">
        <v>1915</v>
      </c>
      <c r="C2384" s="12" t="s">
        <v>34</v>
      </c>
      <c r="D2384" s="5" t="s">
        <v>96</v>
      </c>
      <c r="E2384" s="13" t="s">
        <v>46</v>
      </c>
      <c r="F2384" s="25" t="s">
        <v>2130</v>
      </c>
      <c r="G2384" s="5" t="s">
        <v>1949</v>
      </c>
      <c r="H2384" s="25" t="s">
        <v>2130</v>
      </c>
      <c r="I2384" s="5" t="s">
        <v>29</v>
      </c>
      <c r="J2384" s="5"/>
      <c r="K2384" s="5"/>
    </row>
    <row r="2385" spans="1:11" x14ac:dyDescent="0.3">
      <c r="A2385" s="13" t="s">
        <v>113</v>
      </c>
      <c r="B2385" s="13" t="s">
        <v>1915</v>
      </c>
      <c r="C2385" s="12" t="s">
        <v>34</v>
      </c>
      <c r="D2385" s="5" t="s">
        <v>96</v>
      </c>
      <c r="E2385" s="5" t="s">
        <v>60</v>
      </c>
      <c r="F2385" s="25" t="s">
        <v>2130</v>
      </c>
      <c r="G2385" s="5" t="s">
        <v>4408</v>
      </c>
      <c r="H2385" s="25" t="s">
        <v>2132</v>
      </c>
      <c r="I2385" s="5" t="s">
        <v>29</v>
      </c>
      <c r="J2385" s="5"/>
      <c r="K2385" s="5"/>
    </row>
    <row r="2386" spans="1:11" x14ac:dyDescent="0.3">
      <c r="A2386" s="13" t="s">
        <v>113</v>
      </c>
      <c r="B2386" s="13" t="s">
        <v>1915</v>
      </c>
      <c r="C2386" s="12" t="s">
        <v>34</v>
      </c>
      <c r="D2386" s="5" t="s">
        <v>96</v>
      </c>
      <c r="E2386" s="5" t="s">
        <v>60</v>
      </c>
      <c r="F2386" s="25" t="s">
        <v>2130</v>
      </c>
      <c r="G2386" s="5" t="s">
        <v>4409</v>
      </c>
      <c r="H2386" s="25" t="s">
        <v>2129</v>
      </c>
      <c r="I2386" s="5" t="s">
        <v>29</v>
      </c>
      <c r="J2386" s="5"/>
      <c r="K2386" s="5"/>
    </row>
    <row r="2387" spans="1:11" x14ac:dyDescent="0.3">
      <c r="A2387" s="13" t="s">
        <v>113</v>
      </c>
      <c r="B2387" s="13" t="s">
        <v>1915</v>
      </c>
      <c r="C2387" s="12" t="s">
        <v>34</v>
      </c>
      <c r="D2387" s="5" t="s">
        <v>96</v>
      </c>
      <c r="E2387" s="5" t="s">
        <v>60</v>
      </c>
      <c r="F2387" s="25" t="s">
        <v>2130</v>
      </c>
      <c r="G2387" s="5" t="s">
        <v>1927</v>
      </c>
      <c r="H2387" s="25" t="s">
        <v>2131</v>
      </c>
      <c r="I2387" s="5" t="s">
        <v>29</v>
      </c>
      <c r="J2387" s="5"/>
      <c r="K2387" s="5"/>
    </row>
    <row r="2388" spans="1:11" x14ac:dyDescent="0.3">
      <c r="A2388" s="13" t="s">
        <v>113</v>
      </c>
      <c r="B2388" s="13" t="s">
        <v>1915</v>
      </c>
      <c r="C2388" s="12" t="s">
        <v>34</v>
      </c>
      <c r="D2388" s="5" t="s">
        <v>124</v>
      </c>
      <c r="E2388" s="13" t="s">
        <v>46</v>
      </c>
      <c r="F2388" s="25" t="s">
        <v>2105</v>
      </c>
      <c r="G2388" s="5" t="s">
        <v>1949</v>
      </c>
      <c r="H2388" s="25" t="s">
        <v>2105</v>
      </c>
      <c r="I2388" s="5" t="s">
        <v>29</v>
      </c>
      <c r="J2388" s="5"/>
      <c r="K2388" s="5"/>
    </row>
    <row r="2389" spans="1:11" x14ac:dyDescent="0.3">
      <c r="A2389" s="13" t="s">
        <v>113</v>
      </c>
      <c r="B2389" s="13" t="s">
        <v>1915</v>
      </c>
      <c r="C2389" s="12" t="s">
        <v>34</v>
      </c>
      <c r="D2389" s="5" t="s">
        <v>40</v>
      </c>
      <c r="E2389" s="13" t="s">
        <v>46</v>
      </c>
      <c r="F2389" s="25" t="s">
        <v>2065</v>
      </c>
      <c r="G2389" s="5" t="s">
        <v>1947</v>
      </c>
      <c r="H2389" s="25" t="s">
        <v>2065</v>
      </c>
      <c r="I2389" s="5" t="s">
        <v>29</v>
      </c>
      <c r="J2389" s="5"/>
      <c r="K2389" s="5"/>
    </row>
    <row r="2390" spans="1:11" x14ac:dyDescent="0.3">
      <c r="A2390" s="13" t="s">
        <v>113</v>
      </c>
      <c r="B2390" s="13" t="s">
        <v>1915</v>
      </c>
      <c r="C2390" s="12" t="s">
        <v>34</v>
      </c>
      <c r="D2390" s="5" t="s">
        <v>88</v>
      </c>
      <c r="E2390" s="13" t="s">
        <v>46</v>
      </c>
      <c r="F2390" s="25" t="s">
        <v>1948</v>
      </c>
      <c r="G2390" s="5" t="s">
        <v>1947</v>
      </c>
      <c r="H2390" s="25" t="s">
        <v>1948</v>
      </c>
      <c r="I2390" s="5" t="s">
        <v>29</v>
      </c>
      <c r="J2390" s="5"/>
      <c r="K2390" s="5"/>
    </row>
    <row r="2391" spans="1:11" x14ac:dyDescent="0.3">
      <c r="A2391" s="13" t="s">
        <v>113</v>
      </c>
      <c r="B2391" s="13" t="s">
        <v>1915</v>
      </c>
      <c r="C2391" s="12" t="s">
        <v>34</v>
      </c>
      <c r="D2391" s="5" t="s">
        <v>47</v>
      </c>
      <c r="E2391" s="13" t="s">
        <v>46</v>
      </c>
      <c r="F2391" s="25" t="s">
        <v>2095</v>
      </c>
      <c r="G2391" s="5" t="s">
        <v>1947</v>
      </c>
      <c r="H2391" s="25" t="s">
        <v>2095</v>
      </c>
      <c r="I2391" s="5" t="s">
        <v>29</v>
      </c>
      <c r="J2391" s="5"/>
      <c r="K2391" s="5"/>
    </row>
    <row r="2392" spans="1:11" x14ac:dyDescent="0.3">
      <c r="A2392" s="13" t="s">
        <v>113</v>
      </c>
      <c r="B2392" s="13" t="s">
        <v>1915</v>
      </c>
      <c r="C2392" s="12" t="s">
        <v>34</v>
      </c>
      <c r="D2392" s="5" t="s">
        <v>145</v>
      </c>
      <c r="E2392" s="13" t="s">
        <v>46</v>
      </c>
      <c r="F2392" s="25" t="s">
        <v>1968</v>
      </c>
      <c r="G2392" s="5" t="s">
        <v>1947</v>
      </c>
      <c r="H2392" s="25" t="s">
        <v>1968</v>
      </c>
      <c r="I2392" s="5" t="s">
        <v>29</v>
      </c>
      <c r="J2392" s="5"/>
      <c r="K2392" s="5"/>
    </row>
    <row r="2393" spans="1:11" x14ac:dyDescent="0.3">
      <c r="A2393" s="13" t="s">
        <v>113</v>
      </c>
      <c r="B2393" s="13" t="s">
        <v>1915</v>
      </c>
      <c r="C2393" s="12" t="s">
        <v>34</v>
      </c>
      <c r="D2393" s="5" t="s">
        <v>132</v>
      </c>
      <c r="E2393" s="13" t="s">
        <v>46</v>
      </c>
      <c r="F2393" s="25" t="s">
        <v>2122</v>
      </c>
      <c r="G2393" s="5" t="s">
        <v>1947</v>
      </c>
      <c r="H2393" s="25" t="s">
        <v>2122</v>
      </c>
      <c r="I2393" s="5" t="s">
        <v>29</v>
      </c>
      <c r="J2393" s="5"/>
      <c r="K2393" s="5"/>
    </row>
    <row r="2394" spans="1:11" x14ac:dyDescent="0.3">
      <c r="A2394" s="13" t="s">
        <v>113</v>
      </c>
      <c r="B2394" s="13" t="s">
        <v>1915</v>
      </c>
      <c r="C2394" s="12" t="s">
        <v>34</v>
      </c>
      <c r="D2394" s="5" t="s">
        <v>96</v>
      </c>
      <c r="E2394" s="13" t="s">
        <v>46</v>
      </c>
      <c r="F2394" s="25" t="s">
        <v>2142</v>
      </c>
      <c r="G2394" s="5" t="s">
        <v>1947</v>
      </c>
      <c r="H2394" s="25" t="s">
        <v>2142</v>
      </c>
      <c r="I2394" s="5" t="s">
        <v>29</v>
      </c>
      <c r="J2394" s="5"/>
      <c r="K2394" s="5"/>
    </row>
    <row r="2395" spans="1:11" x14ac:dyDescent="0.3">
      <c r="A2395" s="13" t="s">
        <v>113</v>
      </c>
      <c r="B2395" s="13" t="s">
        <v>1915</v>
      </c>
      <c r="C2395" s="12" t="s">
        <v>34</v>
      </c>
      <c r="D2395" s="5" t="s">
        <v>124</v>
      </c>
      <c r="E2395" s="13" t="s">
        <v>46</v>
      </c>
      <c r="F2395" s="25" t="s">
        <v>2104</v>
      </c>
      <c r="G2395" s="5" t="s">
        <v>1947</v>
      </c>
      <c r="H2395" s="25" t="s">
        <v>2104</v>
      </c>
      <c r="I2395" s="5" t="s">
        <v>29</v>
      </c>
      <c r="J2395" s="5"/>
      <c r="K2395" s="5"/>
    </row>
    <row r="2396" spans="1:11" x14ac:dyDescent="0.3">
      <c r="A2396" s="5" t="s">
        <v>113</v>
      </c>
      <c r="B2396" s="5" t="s">
        <v>1915</v>
      </c>
      <c r="C2396" s="5" t="s">
        <v>62</v>
      </c>
      <c r="D2396" s="5" t="s">
        <v>40</v>
      </c>
      <c r="E2396" s="13" t="s">
        <v>46</v>
      </c>
      <c r="F2396" s="25" t="s">
        <v>2055</v>
      </c>
      <c r="G2396" s="5" t="s">
        <v>1146</v>
      </c>
      <c r="H2396" s="25" t="s">
        <v>2055</v>
      </c>
      <c r="I2396" s="5" t="s">
        <v>29</v>
      </c>
      <c r="J2396" s="5"/>
      <c r="K2396" s="5"/>
    </row>
    <row r="2397" spans="1:11" x14ac:dyDescent="0.3">
      <c r="A2397" s="5" t="s">
        <v>113</v>
      </c>
      <c r="B2397" s="5" t="s">
        <v>1915</v>
      </c>
      <c r="C2397" s="5" t="s">
        <v>62</v>
      </c>
      <c r="D2397" s="5" t="s">
        <v>88</v>
      </c>
      <c r="E2397" s="13" t="s">
        <v>46</v>
      </c>
      <c r="F2397" s="25" t="s">
        <v>1940</v>
      </c>
      <c r="G2397" s="5" t="s">
        <v>1146</v>
      </c>
      <c r="H2397" s="25" t="s">
        <v>1940</v>
      </c>
      <c r="I2397" s="5" t="s">
        <v>29</v>
      </c>
      <c r="J2397" s="5"/>
      <c r="K2397" s="5"/>
    </row>
    <row r="2398" spans="1:11" x14ac:dyDescent="0.3">
      <c r="A2398" s="5" t="s">
        <v>113</v>
      </c>
      <c r="B2398" s="5" t="s">
        <v>1915</v>
      </c>
      <c r="C2398" s="5" t="s">
        <v>62</v>
      </c>
      <c r="D2398" s="5" t="s">
        <v>47</v>
      </c>
      <c r="E2398" s="13" t="s">
        <v>46</v>
      </c>
      <c r="F2398" s="25" t="s">
        <v>2091</v>
      </c>
      <c r="G2398" s="5" t="s">
        <v>1146</v>
      </c>
      <c r="H2398" s="25" t="s">
        <v>2091</v>
      </c>
      <c r="I2398" s="5" t="s">
        <v>29</v>
      </c>
      <c r="J2398" s="5"/>
      <c r="K2398" s="5"/>
    </row>
    <row r="2399" spans="1:11" x14ac:dyDescent="0.3">
      <c r="A2399" s="5" t="s">
        <v>113</v>
      </c>
      <c r="B2399" s="5" t="s">
        <v>1915</v>
      </c>
      <c r="C2399" s="5" t="s">
        <v>62</v>
      </c>
      <c r="D2399" s="5" t="s">
        <v>145</v>
      </c>
      <c r="E2399" s="13" t="s">
        <v>46</v>
      </c>
      <c r="F2399" s="25" t="s">
        <v>1964</v>
      </c>
      <c r="G2399" s="5" t="s">
        <v>1146</v>
      </c>
      <c r="H2399" s="25" t="s">
        <v>1964</v>
      </c>
      <c r="I2399" s="5" t="s">
        <v>29</v>
      </c>
      <c r="J2399" s="5"/>
      <c r="K2399" s="5"/>
    </row>
    <row r="2400" spans="1:11" x14ac:dyDescent="0.3">
      <c r="A2400" s="5" t="s">
        <v>113</v>
      </c>
      <c r="B2400" s="5" t="s">
        <v>1915</v>
      </c>
      <c r="C2400" s="5" t="s">
        <v>62</v>
      </c>
      <c r="D2400" s="5" t="s">
        <v>132</v>
      </c>
      <c r="E2400" s="13" t="s">
        <v>46</v>
      </c>
      <c r="F2400" s="25" t="s">
        <v>2118</v>
      </c>
      <c r="G2400" s="5" t="s">
        <v>1146</v>
      </c>
      <c r="H2400" s="25" t="s">
        <v>2118</v>
      </c>
      <c r="I2400" s="5" t="s">
        <v>29</v>
      </c>
      <c r="J2400" s="5"/>
      <c r="K2400" s="5"/>
    </row>
    <row r="2401" spans="1:11" x14ac:dyDescent="0.3">
      <c r="A2401" s="5" t="s">
        <v>113</v>
      </c>
      <c r="B2401" s="5" t="s">
        <v>1915</v>
      </c>
      <c r="C2401" s="5" t="s">
        <v>62</v>
      </c>
      <c r="D2401" s="5" t="s">
        <v>96</v>
      </c>
      <c r="E2401" s="13" t="s">
        <v>46</v>
      </c>
      <c r="F2401" s="25" t="s">
        <v>2138</v>
      </c>
      <c r="G2401" s="5" t="s">
        <v>1146</v>
      </c>
      <c r="H2401" s="25" t="s">
        <v>2138</v>
      </c>
      <c r="I2401" s="5" t="s">
        <v>29</v>
      </c>
      <c r="J2401" s="5"/>
      <c r="K2401" s="5"/>
    </row>
    <row r="2402" spans="1:11" x14ac:dyDescent="0.3">
      <c r="A2402" s="5" t="s">
        <v>113</v>
      </c>
      <c r="B2402" s="5" t="s">
        <v>1915</v>
      </c>
      <c r="C2402" s="5" t="s">
        <v>62</v>
      </c>
      <c r="D2402" s="5" t="s">
        <v>124</v>
      </c>
      <c r="E2402" s="13" t="s">
        <v>46</v>
      </c>
      <c r="F2402" s="25" t="s">
        <v>2100</v>
      </c>
      <c r="G2402" s="5" t="s">
        <v>1146</v>
      </c>
      <c r="H2402" s="25" t="s">
        <v>2100</v>
      </c>
      <c r="I2402" s="5" t="s">
        <v>29</v>
      </c>
      <c r="J2402" s="5"/>
      <c r="K2402" s="5"/>
    </row>
    <row r="2403" spans="1:11" x14ac:dyDescent="0.3">
      <c r="A2403" s="5" t="s">
        <v>113</v>
      </c>
      <c r="B2403" s="5" t="s">
        <v>1915</v>
      </c>
      <c r="C2403" s="5" t="s">
        <v>62</v>
      </c>
      <c r="D2403" s="5" t="s">
        <v>40</v>
      </c>
      <c r="E2403" s="13" t="s">
        <v>46</v>
      </c>
      <c r="F2403" s="25" t="s">
        <v>2057</v>
      </c>
      <c r="G2403" s="5" t="s">
        <v>1943</v>
      </c>
      <c r="H2403" s="25" t="s">
        <v>2057</v>
      </c>
      <c r="I2403" s="5" t="s">
        <v>29</v>
      </c>
      <c r="J2403" s="5"/>
      <c r="K2403" s="5"/>
    </row>
    <row r="2404" spans="1:11" x14ac:dyDescent="0.3">
      <c r="A2404" s="5" t="s">
        <v>113</v>
      </c>
      <c r="B2404" s="5" t="s">
        <v>1915</v>
      </c>
      <c r="C2404" s="5" t="s">
        <v>62</v>
      </c>
      <c r="D2404" s="5" t="s">
        <v>88</v>
      </c>
      <c r="E2404" s="13" t="s">
        <v>46</v>
      </c>
      <c r="F2404" s="25" t="s">
        <v>1944</v>
      </c>
      <c r="G2404" s="5" t="s">
        <v>1943</v>
      </c>
      <c r="H2404" s="25" t="s">
        <v>1944</v>
      </c>
      <c r="I2404" s="5" t="s">
        <v>29</v>
      </c>
      <c r="J2404" s="5"/>
      <c r="K2404" s="5"/>
    </row>
    <row r="2405" spans="1:11" x14ac:dyDescent="0.3">
      <c r="A2405" s="5" t="s">
        <v>113</v>
      </c>
      <c r="B2405" s="5" t="s">
        <v>1915</v>
      </c>
      <c r="C2405" s="5" t="s">
        <v>62</v>
      </c>
      <c r="D2405" s="5" t="s">
        <v>47</v>
      </c>
      <c r="E2405" s="13" t="s">
        <v>46</v>
      </c>
      <c r="F2405" s="25" t="s">
        <v>2093</v>
      </c>
      <c r="G2405" s="5" t="s">
        <v>1943</v>
      </c>
      <c r="H2405" s="25" t="s">
        <v>2093</v>
      </c>
      <c r="I2405" s="5" t="s">
        <v>29</v>
      </c>
      <c r="J2405" s="5"/>
      <c r="K2405" s="5"/>
    </row>
    <row r="2406" spans="1:11" x14ac:dyDescent="0.3">
      <c r="A2406" s="5" t="s">
        <v>113</v>
      </c>
      <c r="B2406" s="5" t="s">
        <v>1915</v>
      </c>
      <c r="C2406" s="5" t="s">
        <v>62</v>
      </c>
      <c r="D2406" s="5" t="s">
        <v>145</v>
      </c>
      <c r="E2406" s="13" t="s">
        <v>46</v>
      </c>
      <c r="F2406" s="25" t="s">
        <v>1966</v>
      </c>
      <c r="G2406" s="5" t="s">
        <v>1943</v>
      </c>
      <c r="H2406" s="25" t="s">
        <v>1966</v>
      </c>
      <c r="I2406" s="5" t="s">
        <v>29</v>
      </c>
      <c r="J2406" s="5"/>
      <c r="K2406" s="5"/>
    </row>
    <row r="2407" spans="1:11" x14ac:dyDescent="0.3">
      <c r="A2407" s="5" t="s">
        <v>113</v>
      </c>
      <c r="B2407" s="5" t="s">
        <v>1915</v>
      </c>
      <c r="C2407" s="5" t="s">
        <v>62</v>
      </c>
      <c r="D2407" s="5" t="s">
        <v>132</v>
      </c>
      <c r="E2407" s="13" t="s">
        <v>46</v>
      </c>
      <c r="F2407" s="25" t="s">
        <v>2120</v>
      </c>
      <c r="G2407" s="5" t="s">
        <v>1943</v>
      </c>
      <c r="H2407" s="25" t="s">
        <v>2120</v>
      </c>
      <c r="I2407" s="5" t="s">
        <v>29</v>
      </c>
      <c r="J2407" s="5"/>
      <c r="K2407" s="5"/>
    </row>
    <row r="2408" spans="1:11" x14ac:dyDescent="0.3">
      <c r="A2408" s="5" t="s">
        <v>113</v>
      </c>
      <c r="B2408" s="5" t="s">
        <v>1915</v>
      </c>
      <c r="C2408" s="5" t="s">
        <v>62</v>
      </c>
      <c r="D2408" s="5" t="s">
        <v>96</v>
      </c>
      <c r="E2408" s="13" t="s">
        <v>46</v>
      </c>
      <c r="F2408" s="25" t="s">
        <v>2140</v>
      </c>
      <c r="G2408" s="5" t="s">
        <v>1943</v>
      </c>
      <c r="H2408" s="25" t="s">
        <v>2140</v>
      </c>
      <c r="I2408" s="5" t="s">
        <v>29</v>
      </c>
      <c r="J2408" s="5"/>
      <c r="K2408" s="5"/>
    </row>
    <row r="2409" spans="1:11" x14ac:dyDescent="0.3">
      <c r="A2409" s="5" t="s">
        <v>113</v>
      </c>
      <c r="B2409" s="5" t="s">
        <v>1915</v>
      </c>
      <c r="C2409" s="5" t="s">
        <v>62</v>
      </c>
      <c r="D2409" s="5" t="s">
        <v>124</v>
      </c>
      <c r="E2409" s="13" t="s">
        <v>46</v>
      </c>
      <c r="F2409" s="25" t="s">
        <v>2101</v>
      </c>
      <c r="G2409" s="5" t="s">
        <v>1943</v>
      </c>
      <c r="H2409" s="25" t="s">
        <v>2101</v>
      </c>
      <c r="I2409" s="5" t="s">
        <v>29</v>
      </c>
      <c r="J2409" s="5"/>
      <c r="K2409" s="5"/>
    </row>
    <row r="2410" spans="1:11" x14ac:dyDescent="0.3">
      <c r="A2410" s="5" t="s">
        <v>113</v>
      </c>
      <c r="B2410" s="5" t="s">
        <v>1915</v>
      </c>
      <c r="C2410" s="5" t="s">
        <v>62</v>
      </c>
      <c r="D2410" s="5" t="s">
        <v>40</v>
      </c>
      <c r="E2410" s="13" t="s">
        <v>46</v>
      </c>
      <c r="F2410" s="25" t="s">
        <v>2000</v>
      </c>
      <c r="G2410" s="5" t="s">
        <v>1945</v>
      </c>
      <c r="H2410" s="25" t="s">
        <v>2000</v>
      </c>
      <c r="I2410" s="5" t="s">
        <v>29</v>
      </c>
      <c r="J2410" s="5"/>
      <c r="K2410" s="5"/>
    </row>
    <row r="2411" spans="1:11" x14ac:dyDescent="0.3">
      <c r="A2411" s="5" t="s">
        <v>113</v>
      </c>
      <c r="B2411" s="5" t="s">
        <v>1915</v>
      </c>
      <c r="C2411" s="5" t="s">
        <v>62</v>
      </c>
      <c r="D2411" s="5" t="s">
        <v>40</v>
      </c>
      <c r="E2411" s="5" t="s">
        <v>60</v>
      </c>
      <c r="F2411" s="25" t="s">
        <v>2000</v>
      </c>
      <c r="G2411" s="5" t="s">
        <v>1916</v>
      </c>
      <c r="H2411" s="25" t="s">
        <v>2003</v>
      </c>
      <c r="I2411" s="5" t="s">
        <v>29</v>
      </c>
      <c r="J2411" s="5"/>
      <c r="K2411" s="5"/>
    </row>
    <row r="2412" spans="1:11" x14ac:dyDescent="0.3">
      <c r="A2412" s="5" t="s">
        <v>113</v>
      </c>
      <c r="B2412" s="5" t="s">
        <v>1915</v>
      </c>
      <c r="C2412" s="5" t="s">
        <v>62</v>
      </c>
      <c r="D2412" s="5" t="s">
        <v>40</v>
      </c>
      <c r="E2412" s="5" t="s">
        <v>60</v>
      </c>
      <c r="F2412" s="25" t="s">
        <v>2000</v>
      </c>
      <c r="G2412" s="5" t="s">
        <v>1912</v>
      </c>
      <c r="H2412" s="25" t="s">
        <v>1999</v>
      </c>
      <c r="I2412" s="5" t="s">
        <v>29</v>
      </c>
      <c r="J2412" s="5"/>
      <c r="K2412" s="5"/>
    </row>
    <row r="2413" spans="1:11" x14ac:dyDescent="0.3">
      <c r="A2413" s="5" t="s">
        <v>113</v>
      </c>
      <c r="B2413" s="5" t="s">
        <v>1915</v>
      </c>
      <c r="C2413" s="5" t="s">
        <v>62</v>
      </c>
      <c r="D2413" s="5" t="s">
        <v>88</v>
      </c>
      <c r="E2413" s="13" t="s">
        <v>46</v>
      </c>
      <c r="F2413" s="25" t="s">
        <v>1914</v>
      </c>
      <c r="G2413" s="5" t="s">
        <v>1945</v>
      </c>
      <c r="H2413" s="25" t="s">
        <v>1914</v>
      </c>
      <c r="I2413" s="5" t="s">
        <v>29</v>
      </c>
      <c r="J2413" s="5"/>
      <c r="K2413" s="5"/>
    </row>
    <row r="2414" spans="1:11" x14ac:dyDescent="0.3">
      <c r="A2414" s="5" t="s">
        <v>113</v>
      </c>
      <c r="B2414" s="5" t="s">
        <v>1915</v>
      </c>
      <c r="C2414" s="5" t="s">
        <v>62</v>
      </c>
      <c r="D2414" s="5" t="s">
        <v>88</v>
      </c>
      <c r="E2414" s="5" t="s">
        <v>60</v>
      </c>
      <c r="F2414" s="25" t="s">
        <v>1914</v>
      </c>
      <c r="G2414" s="5" t="s">
        <v>1916</v>
      </c>
      <c r="H2414" s="25" t="s">
        <v>1917</v>
      </c>
      <c r="I2414" s="5" t="s">
        <v>29</v>
      </c>
      <c r="J2414" s="5"/>
      <c r="K2414" s="5"/>
    </row>
    <row r="2415" spans="1:11" x14ac:dyDescent="0.3">
      <c r="A2415" s="5" t="s">
        <v>113</v>
      </c>
      <c r="B2415" s="5" t="s">
        <v>1915</v>
      </c>
      <c r="C2415" s="5" t="s">
        <v>62</v>
      </c>
      <c r="D2415" s="5" t="s">
        <v>88</v>
      </c>
      <c r="E2415" s="5" t="s">
        <v>38</v>
      </c>
      <c r="F2415" s="25" t="s">
        <v>1914</v>
      </c>
      <c r="G2415" s="5" t="s">
        <v>1912</v>
      </c>
      <c r="H2415" s="25" t="s">
        <v>1913</v>
      </c>
      <c r="I2415" s="5" t="s">
        <v>29</v>
      </c>
      <c r="J2415" s="5"/>
      <c r="K2415" s="5"/>
    </row>
    <row r="2416" spans="1:11" x14ac:dyDescent="0.3">
      <c r="A2416" s="5" t="s">
        <v>113</v>
      </c>
      <c r="B2416" s="5" t="s">
        <v>1915</v>
      </c>
      <c r="C2416" s="5" t="s">
        <v>62</v>
      </c>
      <c r="D2416" s="5" t="s">
        <v>47</v>
      </c>
      <c r="E2416" s="13" t="s">
        <v>46</v>
      </c>
      <c r="F2416" s="25" t="s">
        <v>2080</v>
      </c>
      <c r="G2416" s="5" t="s">
        <v>1945</v>
      </c>
      <c r="H2416" s="25" t="s">
        <v>2080</v>
      </c>
      <c r="I2416" s="5" t="s">
        <v>29</v>
      </c>
      <c r="J2416" s="5"/>
      <c r="K2416" s="5"/>
    </row>
    <row r="2417" spans="1:11" x14ac:dyDescent="0.3">
      <c r="A2417" s="5" t="s">
        <v>113</v>
      </c>
      <c r="B2417" s="5" t="s">
        <v>1915</v>
      </c>
      <c r="C2417" s="5" t="s">
        <v>62</v>
      </c>
      <c r="D2417" s="5" t="s">
        <v>47</v>
      </c>
      <c r="E2417" s="5" t="s">
        <v>60</v>
      </c>
      <c r="F2417" s="25" t="s">
        <v>2080</v>
      </c>
      <c r="G2417" s="5" t="s">
        <v>1916</v>
      </c>
      <c r="H2417" s="25" t="s">
        <v>2081</v>
      </c>
      <c r="I2417" s="5" t="s">
        <v>29</v>
      </c>
      <c r="J2417" s="5"/>
      <c r="K2417" s="5"/>
    </row>
    <row r="2418" spans="1:11" x14ac:dyDescent="0.3">
      <c r="A2418" s="5" t="s">
        <v>113</v>
      </c>
      <c r="B2418" s="5" t="s">
        <v>1915</v>
      </c>
      <c r="C2418" s="5" t="s">
        <v>62</v>
      </c>
      <c r="D2418" s="5" t="s">
        <v>47</v>
      </c>
      <c r="E2418" s="5" t="s">
        <v>38</v>
      </c>
      <c r="F2418" s="25" t="s">
        <v>2080</v>
      </c>
      <c r="G2418" s="5" t="s">
        <v>1912</v>
      </c>
      <c r="H2418" s="25" t="s">
        <v>2079</v>
      </c>
      <c r="I2418" s="5" t="s">
        <v>29</v>
      </c>
      <c r="J2418" s="5"/>
      <c r="K2418" s="5"/>
    </row>
    <row r="2419" spans="1:11" x14ac:dyDescent="0.3">
      <c r="A2419" s="5" t="s">
        <v>113</v>
      </c>
      <c r="B2419" s="5" t="s">
        <v>1915</v>
      </c>
      <c r="C2419" s="5" t="s">
        <v>62</v>
      </c>
      <c r="D2419" s="5" t="s">
        <v>145</v>
      </c>
      <c r="E2419" s="13" t="s">
        <v>46</v>
      </c>
      <c r="F2419" s="25" t="s">
        <v>1951</v>
      </c>
      <c r="G2419" s="5" t="s">
        <v>1945</v>
      </c>
      <c r="H2419" s="25" t="s">
        <v>1951</v>
      </c>
      <c r="I2419" s="5" t="s">
        <v>29</v>
      </c>
      <c r="J2419" s="5"/>
      <c r="K2419" s="5"/>
    </row>
    <row r="2420" spans="1:11" x14ac:dyDescent="0.3">
      <c r="A2420" s="5" t="s">
        <v>113</v>
      </c>
      <c r="B2420" s="5" t="s">
        <v>1915</v>
      </c>
      <c r="C2420" s="5" t="s">
        <v>62</v>
      </c>
      <c r="D2420" s="5" t="s">
        <v>145</v>
      </c>
      <c r="E2420" s="5" t="s">
        <v>60</v>
      </c>
      <c r="F2420" s="25" t="s">
        <v>1951</v>
      </c>
      <c r="G2420" s="5" t="s">
        <v>1916</v>
      </c>
      <c r="H2420" s="25" t="s">
        <v>1952</v>
      </c>
      <c r="I2420" s="5" t="s">
        <v>29</v>
      </c>
      <c r="J2420" s="5"/>
      <c r="K2420" s="5"/>
    </row>
    <row r="2421" spans="1:11" x14ac:dyDescent="0.3">
      <c r="A2421" s="5" t="s">
        <v>113</v>
      </c>
      <c r="B2421" s="5" t="s">
        <v>1915</v>
      </c>
      <c r="C2421" s="5" t="s">
        <v>62</v>
      </c>
      <c r="D2421" s="5" t="s">
        <v>145</v>
      </c>
      <c r="E2421" s="5" t="s">
        <v>38</v>
      </c>
      <c r="F2421" s="25" t="s">
        <v>1951</v>
      </c>
      <c r="G2421" s="5" t="s">
        <v>1912</v>
      </c>
      <c r="H2421" s="25" t="s">
        <v>1950</v>
      </c>
      <c r="I2421" s="5" t="s">
        <v>29</v>
      </c>
      <c r="J2421" s="5"/>
      <c r="K2421" s="5"/>
    </row>
    <row r="2422" spans="1:11" x14ac:dyDescent="0.3">
      <c r="A2422" s="5" t="s">
        <v>113</v>
      </c>
      <c r="B2422" s="5" t="s">
        <v>1915</v>
      </c>
      <c r="C2422" s="5" t="s">
        <v>62</v>
      </c>
      <c r="D2422" s="5" t="s">
        <v>132</v>
      </c>
      <c r="E2422" s="13" t="s">
        <v>46</v>
      </c>
      <c r="F2422" s="25" t="s">
        <v>2107</v>
      </c>
      <c r="G2422" s="5" t="s">
        <v>1945</v>
      </c>
      <c r="H2422" s="25" t="s">
        <v>2107</v>
      </c>
      <c r="I2422" s="5" t="s">
        <v>29</v>
      </c>
      <c r="J2422" s="5"/>
      <c r="K2422" s="5"/>
    </row>
    <row r="2423" spans="1:11" x14ac:dyDescent="0.3">
      <c r="A2423" s="5" t="s">
        <v>113</v>
      </c>
      <c r="B2423" s="5" t="s">
        <v>1915</v>
      </c>
      <c r="C2423" s="5" t="s">
        <v>62</v>
      </c>
      <c r="D2423" s="5" t="s">
        <v>132</v>
      </c>
      <c r="E2423" s="5" t="s">
        <v>60</v>
      </c>
      <c r="F2423" s="25" t="s">
        <v>2107</v>
      </c>
      <c r="G2423" s="5" t="s">
        <v>1916</v>
      </c>
      <c r="H2423" s="25" t="s">
        <v>2106</v>
      </c>
      <c r="I2423" s="5" t="s">
        <v>29</v>
      </c>
      <c r="J2423" s="5"/>
      <c r="K2423" s="5"/>
    </row>
    <row r="2424" spans="1:11" x14ac:dyDescent="0.3">
      <c r="A2424" s="5" t="s">
        <v>113</v>
      </c>
      <c r="B2424" s="5" t="s">
        <v>1915</v>
      </c>
      <c r="C2424" s="5" t="s">
        <v>62</v>
      </c>
      <c r="D2424" s="5" t="s">
        <v>96</v>
      </c>
      <c r="E2424" s="13" t="s">
        <v>46</v>
      </c>
      <c r="F2424" s="25" t="s">
        <v>2124</v>
      </c>
      <c r="G2424" s="5" t="s">
        <v>1945</v>
      </c>
      <c r="H2424" s="25" t="s">
        <v>2124</v>
      </c>
      <c r="I2424" s="5" t="s">
        <v>29</v>
      </c>
      <c r="J2424" s="5"/>
      <c r="K2424" s="5"/>
    </row>
    <row r="2425" spans="1:11" x14ac:dyDescent="0.3">
      <c r="A2425" s="5" t="s">
        <v>113</v>
      </c>
      <c r="B2425" s="5" t="s">
        <v>1915</v>
      </c>
      <c r="C2425" s="5" t="s">
        <v>62</v>
      </c>
      <c r="D2425" s="5" t="s">
        <v>96</v>
      </c>
      <c r="E2425" s="5" t="s">
        <v>60</v>
      </c>
      <c r="F2425" s="25" t="s">
        <v>2124</v>
      </c>
      <c r="G2425" s="5" t="s">
        <v>1916</v>
      </c>
      <c r="H2425" s="25" t="s">
        <v>2125</v>
      </c>
      <c r="I2425" s="5" t="s">
        <v>29</v>
      </c>
      <c r="J2425" s="5"/>
      <c r="K2425" s="5"/>
    </row>
    <row r="2426" spans="1:11" x14ac:dyDescent="0.3">
      <c r="A2426" s="5" t="s">
        <v>113</v>
      </c>
      <c r="B2426" s="5" t="s">
        <v>1915</v>
      </c>
      <c r="C2426" s="5" t="s">
        <v>62</v>
      </c>
      <c r="D2426" s="5" t="s">
        <v>96</v>
      </c>
      <c r="E2426" s="5" t="s">
        <v>38</v>
      </c>
      <c r="F2426" s="25" t="s">
        <v>2124</v>
      </c>
      <c r="G2426" s="5" t="s">
        <v>1912</v>
      </c>
      <c r="H2426" s="25" t="s">
        <v>2123</v>
      </c>
      <c r="I2426" s="5" t="s">
        <v>29</v>
      </c>
      <c r="J2426" s="5"/>
      <c r="K2426" s="5"/>
    </row>
    <row r="2427" spans="1:11" x14ac:dyDescent="0.3">
      <c r="A2427" s="5" t="s">
        <v>113</v>
      </c>
      <c r="B2427" s="5" t="s">
        <v>1915</v>
      </c>
      <c r="C2427" s="5" t="s">
        <v>62</v>
      </c>
      <c r="D2427" s="5" t="s">
        <v>124</v>
      </c>
      <c r="E2427" s="13" t="s">
        <v>46</v>
      </c>
      <c r="F2427" s="25" t="s">
        <v>2097</v>
      </c>
      <c r="G2427" s="5" t="s">
        <v>1945</v>
      </c>
      <c r="H2427" s="25" t="s">
        <v>2097</v>
      </c>
      <c r="I2427" s="5" t="s">
        <v>29</v>
      </c>
      <c r="J2427" s="5"/>
      <c r="K2427" s="5"/>
    </row>
    <row r="2428" spans="1:11" x14ac:dyDescent="0.3">
      <c r="A2428" s="5" t="s">
        <v>113</v>
      </c>
      <c r="B2428" s="5" t="s">
        <v>1915</v>
      </c>
      <c r="C2428" s="5" t="s">
        <v>62</v>
      </c>
      <c r="D2428" s="5" t="s">
        <v>124</v>
      </c>
      <c r="E2428" s="5" t="s">
        <v>38</v>
      </c>
      <c r="F2428" s="25" t="s">
        <v>2097</v>
      </c>
      <c r="G2428" s="5" t="s">
        <v>1912</v>
      </c>
      <c r="H2428" s="25" t="s">
        <v>2096</v>
      </c>
      <c r="I2428" s="5" t="s">
        <v>29</v>
      </c>
      <c r="J2428" s="5"/>
      <c r="K2428" s="5"/>
    </row>
    <row r="2429" spans="1:11" x14ac:dyDescent="0.3">
      <c r="A2429" s="5" t="s">
        <v>113</v>
      </c>
      <c r="B2429" s="5" t="s">
        <v>1915</v>
      </c>
      <c r="C2429" s="12" t="s">
        <v>34</v>
      </c>
      <c r="D2429" s="5" t="s">
        <v>40</v>
      </c>
      <c r="E2429" s="8" t="s">
        <v>4410</v>
      </c>
      <c r="F2429" s="25" t="s">
        <v>1995</v>
      </c>
      <c r="G2429" s="5" t="s">
        <v>4142</v>
      </c>
      <c r="H2429" s="25" t="s">
        <v>1994</v>
      </c>
      <c r="I2429" s="5" t="s">
        <v>29</v>
      </c>
      <c r="J2429" s="5"/>
      <c r="K2429" s="5"/>
    </row>
    <row r="2430" spans="1:11" x14ac:dyDescent="0.3">
      <c r="A2430" s="5" t="s">
        <v>113</v>
      </c>
      <c r="B2430" s="5" t="s">
        <v>1915</v>
      </c>
      <c r="C2430" s="12" t="s">
        <v>34</v>
      </c>
      <c r="D2430" s="5" t="s">
        <v>40</v>
      </c>
      <c r="E2430" s="5" t="s">
        <v>60</v>
      </c>
      <c r="F2430" s="25" t="s">
        <v>2002</v>
      </c>
      <c r="G2430" s="5" t="s">
        <v>1975</v>
      </c>
      <c r="H2430" s="25" t="s">
        <v>2001</v>
      </c>
      <c r="I2430" s="5" t="s">
        <v>29</v>
      </c>
      <c r="J2430" s="5"/>
      <c r="K2430" s="5"/>
    </row>
    <row r="2431" spans="1:11" x14ac:dyDescent="0.3">
      <c r="A2431" s="5" t="s">
        <v>113</v>
      </c>
      <c r="B2431" s="5" t="s">
        <v>1915</v>
      </c>
      <c r="C2431" s="12" t="s">
        <v>34</v>
      </c>
      <c r="D2431" s="5" t="s">
        <v>40</v>
      </c>
      <c r="E2431" s="5" t="s">
        <v>60</v>
      </c>
      <c r="F2431" s="25" t="s">
        <v>2023</v>
      </c>
      <c r="G2431" s="5" t="s">
        <v>2021</v>
      </c>
      <c r="H2431" s="25" t="s">
        <v>2022</v>
      </c>
      <c r="I2431" s="5" t="s">
        <v>29</v>
      </c>
      <c r="J2431" s="5"/>
      <c r="K2431" s="5"/>
    </row>
    <row r="2432" spans="1:11" x14ac:dyDescent="0.3">
      <c r="A2432" s="5" t="s">
        <v>113</v>
      </c>
      <c r="B2432" s="5" t="s">
        <v>1915</v>
      </c>
      <c r="C2432" s="12" t="s">
        <v>34</v>
      </c>
      <c r="D2432" s="5" t="s">
        <v>40</v>
      </c>
      <c r="E2432" s="5" t="s">
        <v>60</v>
      </c>
      <c r="F2432" s="25" t="s">
        <v>2026</v>
      </c>
      <c r="G2432" s="5" t="s">
        <v>1992</v>
      </c>
      <c r="H2432" s="25" t="s">
        <v>2025</v>
      </c>
      <c r="I2432" s="5" t="s">
        <v>29</v>
      </c>
      <c r="J2432" s="5"/>
      <c r="K2432" s="5"/>
    </row>
    <row r="2433" spans="1:11" x14ac:dyDescent="0.3">
      <c r="A2433" s="5" t="s">
        <v>113</v>
      </c>
      <c r="B2433" s="5" t="s">
        <v>1915</v>
      </c>
      <c r="C2433" s="12" t="s">
        <v>34</v>
      </c>
      <c r="D2433" s="5" t="s">
        <v>40</v>
      </c>
      <c r="E2433" s="5" t="s">
        <v>60</v>
      </c>
      <c r="F2433" s="25" t="s">
        <v>2072</v>
      </c>
      <c r="G2433" s="5" t="s">
        <v>2070</v>
      </c>
      <c r="H2433" s="25" t="s">
        <v>2071</v>
      </c>
      <c r="I2433" s="5" t="s">
        <v>73</v>
      </c>
      <c r="J2433" s="5"/>
      <c r="K2433" s="5"/>
    </row>
    <row r="2434" spans="1:11" x14ac:dyDescent="0.3">
      <c r="A2434" s="5" t="s">
        <v>113</v>
      </c>
      <c r="B2434" s="5" t="s">
        <v>1915</v>
      </c>
      <c r="C2434" s="12" t="s">
        <v>34</v>
      </c>
      <c r="D2434" s="5" t="s">
        <v>40</v>
      </c>
      <c r="E2434" s="5" t="s">
        <v>60</v>
      </c>
      <c r="F2434" s="25" t="s">
        <v>2032</v>
      </c>
      <c r="G2434" s="5" t="s">
        <v>2030</v>
      </c>
      <c r="H2434" s="25" t="s">
        <v>2031</v>
      </c>
      <c r="I2434" s="5" t="s">
        <v>29</v>
      </c>
      <c r="J2434" s="5"/>
      <c r="K2434" s="5"/>
    </row>
    <row r="2435" spans="1:11" x14ac:dyDescent="0.3">
      <c r="A2435" s="5" t="s">
        <v>113</v>
      </c>
      <c r="B2435" s="5" t="s">
        <v>1915</v>
      </c>
      <c r="C2435" s="12" t="s">
        <v>34</v>
      </c>
      <c r="D2435" s="5" t="s">
        <v>40</v>
      </c>
      <c r="E2435" s="5" t="s">
        <v>60</v>
      </c>
      <c r="F2435" s="25" t="s">
        <v>2035</v>
      </c>
      <c r="G2435" s="5" t="s">
        <v>2033</v>
      </c>
      <c r="H2435" s="25" t="s">
        <v>2034</v>
      </c>
      <c r="I2435" s="5" t="s">
        <v>29</v>
      </c>
      <c r="J2435" s="5"/>
      <c r="K2435" s="5"/>
    </row>
    <row r="2436" spans="1:11" x14ac:dyDescent="0.3">
      <c r="A2436" s="5" t="s">
        <v>113</v>
      </c>
      <c r="B2436" s="5" t="s">
        <v>1915</v>
      </c>
      <c r="C2436" s="12" t="s">
        <v>34</v>
      </c>
      <c r="D2436" s="5" t="s">
        <v>40</v>
      </c>
      <c r="E2436" s="5" t="s">
        <v>60</v>
      </c>
      <c r="F2436" s="25" t="s">
        <v>2009</v>
      </c>
      <c r="G2436" s="5" t="s">
        <v>2007</v>
      </c>
      <c r="H2436" s="25" t="s">
        <v>2008</v>
      </c>
      <c r="I2436" s="5" t="s">
        <v>29</v>
      </c>
      <c r="J2436" s="5"/>
      <c r="K2436" s="5"/>
    </row>
    <row r="2437" spans="1:11" x14ac:dyDescent="0.3">
      <c r="A2437" s="5" t="s">
        <v>113</v>
      </c>
      <c r="B2437" s="5" t="s">
        <v>1915</v>
      </c>
      <c r="C2437" s="12" t="s">
        <v>34</v>
      </c>
      <c r="D2437" s="5" t="s">
        <v>40</v>
      </c>
      <c r="E2437" s="5" t="s">
        <v>60</v>
      </c>
      <c r="F2437" s="25" t="s">
        <v>2029</v>
      </c>
      <c r="G2437" s="5" t="s">
        <v>2027</v>
      </c>
      <c r="H2437" s="25" t="s">
        <v>2028</v>
      </c>
      <c r="I2437" s="5" t="s">
        <v>29</v>
      </c>
      <c r="J2437" s="5"/>
      <c r="K2437" s="5"/>
    </row>
    <row r="2438" spans="1:11" x14ac:dyDescent="0.3">
      <c r="A2438" s="5" t="s">
        <v>113</v>
      </c>
      <c r="B2438" s="5" t="s">
        <v>1915</v>
      </c>
      <c r="C2438" s="12" t="s">
        <v>34</v>
      </c>
      <c r="D2438" s="5" t="s">
        <v>40</v>
      </c>
      <c r="E2438" s="5" t="s">
        <v>60</v>
      </c>
      <c r="F2438" s="25" t="s">
        <v>2042</v>
      </c>
      <c r="G2438" s="5" t="s">
        <v>2040</v>
      </c>
      <c r="H2438" s="25" t="s">
        <v>2041</v>
      </c>
      <c r="I2438" s="5" t="s">
        <v>29</v>
      </c>
      <c r="J2438" s="5"/>
      <c r="K2438" s="5"/>
    </row>
    <row r="2439" spans="1:11" x14ac:dyDescent="0.3">
      <c r="A2439" s="5" t="s">
        <v>113</v>
      </c>
      <c r="B2439" s="5" t="s">
        <v>1915</v>
      </c>
      <c r="C2439" s="12" t="s">
        <v>34</v>
      </c>
      <c r="D2439" s="5" t="s">
        <v>40</v>
      </c>
      <c r="E2439" s="5" t="s">
        <v>60</v>
      </c>
      <c r="F2439" s="25" t="s">
        <v>2078</v>
      </c>
      <c r="G2439" s="5" t="s">
        <v>2076</v>
      </c>
      <c r="H2439" s="25" t="s">
        <v>2077</v>
      </c>
      <c r="I2439" s="5" t="s">
        <v>4114</v>
      </c>
      <c r="J2439" s="5" t="s">
        <v>4411</v>
      </c>
      <c r="K2439" s="5"/>
    </row>
    <row r="2440" spans="1:11" x14ac:dyDescent="0.3">
      <c r="A2440" s="5" t="s">
        <v>113</v>
      </c>
      <c r="B2440" s="5" t="s">
        <v>1915</v>
      </c>
      <c r="C2440" s="12" t="s">
        <v>34</v>
      </c>
      <c r="D2440" s="5" t="s">
        <v>40</v>
      </c>
      <c r="E2440" s="5" t="s">
        <v>60</v>
      </c>
      <c r="F2440" s="25" t="s">
        <v>2006</v>
      </c>
      <c r="G2440" s="5" t="s">
        <v>2004</v>
      </c>
      <c r="H2440" s="25" t="s">
        <v>2005</v>
      </c>
      <c r="I2440" s="5" t="s">
        <v>29</v>
      </c>
      <c r="J2440" s="5"/>
      <c r="K2440" s="5"/>
    </row>
    <row r="2441" spans="1:11" x14ac:dyDescent="0.3">
      <c r="A2441" s="5" t="s">
        <v>113</v>
      </c>
      <c r="B2441" s="5" t="s">
        <v>1915</v>
      </c>
      <c r="C2441" s="12" t="s">
        <v>34</v>
      </c>
      <c r="D2441" s="5" t="s">
        <v>40</v>
      </c>
      <c r="E2441" s="5" t="s">
        <v>60</v>
      </c>
      <c r="F2441" s="25" t="s">
        <v>2012</v>
      </c>
      <c r="G2441" s="5" t="s">
        <v>2010</v>
      </c>
      <c r="H2441" s="25" t="s">
        <v>2011</v>
      </c>
      <c r="I2441" s="5" t="s">
        <v>29</v>
      </c>
      <c r="J2441" s="5"/>
      <c r="K2441" s="5"/>
    </row>
    <row r="2442" spans="1:11" x14ac:dyDescent="0.3">
      <c r="A2442" s="5" t="s">
        <v>113</v>
      </c>
      <c r="B2442" s="5" t="s">
        <v>1915</v>
      </c>
      <c r="C2442" s="12" t="s">
        <v>34</v>
      </c>
      <c r="D2442" s="5" t="s">
        <v>40</v>
      </c>
      <c r="E2442" s="5" t="s">
        <v>60</v>
      </c>
      <c r="F2442" s="25" t="s">
        <v>2038</v>
      </c>
      <c r="G2442" s="5" t="s">
        <v>2036</v>
      </c>
      <c r="H2442" s="25" t="s">
        <v>2037</v>
      </c>
      <c r="I2442" s="5" t="s">
        <v>29</v>
      </c>
      <c r="J2442" s="5"/>
      <c r="K2442" s="5"/>
    </row>
    <row r="2443" spans="1:11" x14ac:dyDescent="0.3">
      <c r="A2443" s="5" t="s">
        <v>113</v>
      </c>
      <c r="B2443" s="5" t="s">
        <v>1915</v>
      </c>
      <c r="C2443" s="12" t="s">
        <v>34</v>
      </c>
      <c r="D2443" s="5" t="s">
        <v>40</v>
      </c>
      <c r="E2443" s="5" t="s">
        <v>60</v>
      </c>
      <c r="F2443" s="25" t="s">
        <v>1998</v>
      </c>
      <c r="G2443" s="5" t="s">
        <v>1996</v>
      </c>
      <c r="H2443" s="25" t="s">
        <v>1997</v>
      </c>
      <c r="I2443" s="5" t="s">
        <v>29</v>
      </c>
      <c r="J2443" s="5"/>
      <c r="K2443" s="5"/>
    </row>
    <row r="2444" spans="1:11" x14ac:dyDescent="0.3">
      <c r="A2444" s="5" t="s">
        <v>113</v>
      </c>
      <c r="B2444" s="5" t="s">
        <v>1915</v>
      </c>
      <c r="C2444" s="12" t="s">
        <v>34</v>
      </c>
      <c r="D2444" s="5" t="s">
        <v>40</v>
      </c>
      <c r="E2444" s="5" t="s">
        <v>60</v>
      </c>
      <c r="F2444" s="25" t="s">
        <v>2045</v>
      </c>
      <c r="G2444" s="5" t="s">
        <v>2043</v>
      </c>
      <c r="H2444" s="25" t="s">
        <v>2044</v>
      </c>
      <c r="I2444" s="5" t="s">
        <v>29</v>
      </c>
      <c r="J2444" s="5"/>
      <c r="K2444" s="5"/>
    </row>
    <row r="2445" spans="1:11" x14ac:dyDescent="0.3">
      <c r="A2445" s="5" t="s">
        <v>113</v>
      </c>
      <c r="B2445" s="5" t="s">
        <v>1915</v>
      </c>
      <c r="C2445" s="12" t="s">
        <v>34</v>
      </c>
      <c r="D2445" s="5" t="s">
        <v>40</v>
      </c>
      <c r="E2445" s="5" t="s">
        <v>38</v>
      </c>
      <c r="F2445" s="25" t="s">
        <v>1971</v>
      </c>
      <c r="G2445" s="5" t="s">
        <v>1990</v>
      </c>
      <c r="H2445" s="25" t="s">
        <v>1991</v>
      </c>
      <c r="I2445" s="5" t="s">
        <v>29</v>
      </c>
      <c r="J2445" s="5"/>
      <c r="K2445" s="5"/>
    </row>
    <row r="2446" spans="1:11" x14ac:dyDescent="0.3">
      <c r="A2446" s="5" t="s">
        <v>113</v>
      </c>
      <c r="B2446" s="5" t="s">
        <v>1915</v>
      </c>
      <c r="C2446" s="12" t="s">
        <v>34</v>
      </c>
      <c r="D2446" s="5" t="s">
        <v>40</v>
      </c>
      <c r="E2446" s="5" t="s">
        <v>38</v>
      </c>
      <c r="F2446" s="25" t="s">
        <v>1971</v>
      </c>
      <c r="G2446" s="5" t="s">
        <v>1981</v>
      </c>
      <c r="H2446" s="25" t="s">
        <v>1983</v>
      </c>
      <c r="I2446" s="5" t="s">
        <v>29</v>
      </c>
      <c r="J2446" s="5"/>
      <c r="K2446" s="5"/>
    </row>
    <row r="2447" spans="1:11" x14ac:dyDescent="0.3">
      <c r="A2447" s="5" t="s">
        <v>113</v>
      </c>
      <c r="B2447" s="5" t="s">
        <v>1915</v>
      </c>
      <c r="C2447" s="12" t="s">
        <v>34</v>
      </c>
      <c r="D2447" s="5" t="s">
        <v>40</v>
      </c>
      <c r="E2447" s="5" t="s">
        <v>38</v>
      </c>
      <c r="F2447" s="25" t="s">
        <v>1971</v>
      </c>
      <c r="G2447" s="5" t="s">
        <v>1981</v>
      </c>
      <c r="H2447" s="25" t="s">
        <v>1984</v>
      </c>
      <c r="I2447" s="5" t="s">
        <v>29</v>
      </c>
      <c r="J2447" s="5"/>
      <c r="K2447" s="5"/>
    </row>
    <row r="2448" spans="1:11" x14ac:dyDescent="0.3">
      <c r="A2448" s="5" t="s">
        <v>113</v>
      </c>
      <c r="B2448" s="5" t="s">
        <v>1915</v>
      </c>
      <c r="C2448" s="12" t="s">
        <v>34</v>
      </c>
      <c r="D2448" s="5" t="s">
        <v>40</v>
      </c>
      <c r="E2448" s="5" t="s">
        <v>38</v>
      </c>
      <c r="F2448" s="25" t="s">
        <v>1971</v>
      </c>
      <c r="G2448" s="5" t="s">
        <v>1981</v>
      </c>
      <c r="H2448" s="25" t="s">
        <v>1985</v>
      </c>
      <c r="I2448" s="5" t="s">
        <v>29</v>
      </c>
      <c r="J2448" s="5"/>
      <c r="K2448" s="5"/>
    </row>
    <row r="2449" spans="1:11" x14ac:dyDescent="0.3">
      <c r="A2449" s="5" t="s">
        <v>113</v>
      </c>
      <c r="B2449" s="5" t="s">
        <v>1915</v>
      </c>
      <c r="C2449" s="12" t="s">
        <v>34</v>
      </c>
      <c r="D2449" s="5" t="s">
        <v>40</v>
      </c>
      <c r="E2449" s="5" t="s">
        <v>38</v>
      </c>
      <c r="F2449" s="25" t="s">
        <v>1971</v>
      </c>
      <c r="G2449" s="5" t="s">
        <v>1981</v>
      </c>
      <c r="H2449" s="25" t="s">
        <v>1986</v>
      </c>
      <c r="I2449" s="5" t="s">
        <v>29</v>
      </c>
      <c r="J2449" s="5"/>
      <c r="K2449" s="5"/>
    </row>
    <row r="2450" spans="1:11" x14ac:dyDescent="0.3">
      <c r="A2450" s="5" t="s">
        <v>113</v>
      </c>
      <c r="B2450" s="5" t="s">
        <v>1915</v>
      </c>
      <c r="C2450" s="12" t="s">
        <v>34</v>
      </c>
      <c r="D2450" s="5" t="s">
        <v>40</v>
      </c>
      <c r="E2450" s="5" t="s">
        <v>38</v>
      </c>
      <c r="F2450" s="25" t="s">
        <v>1971</v>
      </c>
      <c r="G2450" s="5" t="s">
        <v>1981</v>
      </c>
      <c r="H2450" s="25" t="s">
        <v>1987</v>
      </c>
      <c r="I2450" s="5" t="s">
        <v>29</v>
      </c>
      <c r="J2450" s="5"/>
      <c r="K2450" s="5"/>
    </row>
    <row r="2451" spans="1:11" x14ac:dyDescent="0.3">
      <c r="A2451" s="5" t="s">
        <v>113</v>
      </c>
      <c r="B2451" s="5" t="s">
        <v>1915</v>
      </c>
      <c r="C2451" s="12" t="s">
        <v>34</v>
      </c>
      <c r="D2451" s="5" t="s">
        <v>40</v>
      </c>
      <c r="E2451" s="5" t="s">
        <v>38</v>
      </c>
      <c r="F2451" s="25" t="s">
        <v>1971</v>
      </c>
      <c r="G2451" s="5" t="s">
        <v>1981</v>
      </c>
      <c r="H2451" s="25" t="s">
        <v>1988</v>
      </c>
      <c r="I2451" s="5" t="s">
        <v>29</v>
      </c>
      <c r="J2451" s="5"/>
      <c r="K2451" s="5"/>
    </row>
    <row r="2452" spans="1:11" x14ac:dyDescent="0.3">
      <c r="A2452" s="5" t="s">
        <v>113</v>
      </c>
      <c r="B2452" s="5" t="s">
        <v>1915</v>
      </c>
      <c r="C2452" s="12" t="s">
        <v>34</v>
      </c>
      <c r="D2452" s="5" t="s">
        <v>40</v>
      </c>
      <c r="E2452" s="5" t="s">
        <v>38</v>
      </c>
      <c r="F2452" s="25" t="s">
        <v>1971</v>
      </c>
      <c r="G2452" s="5" t="s">
        <v>1981</v>
      </c>
      <c r="H2452" s="25" t="s">
        <v>1989</v>
      </c>
      <c r="I2452" s="5" t="s">
        <v>29</v>
      </c>
      <c r="J2452" s="5"/>
      <c r="K2452" s="5"/>
    </row>
    <row r="2453" spans="1:11" x14ac:dyDescent="0.3">
      <c r="A2453" s="5" t="s">
        <v>113</v>
      </c>
      <c r="B2453" s="5" t="s">
        <v>1915</v>
      </c>
      <c r="C2453" s="12" t="s">
        <v>34</v>
      </c>
      <c r="D2453" s="5" t="s">
        <v>40</v>
      </c>
      <c r="E2453" s="5" t="s">
        <v>38</v>
      </c>
      <c r="F2453" s="25" t="s">
        <v>1971</v>
      </c>
      <c r="G2453" s="5" t="s">
        <v>1981</v>
      </c>
      <c r="H2453" s="25" t="s">
        <v>1982</v>
      </c>
      <c r="I2453" s="5" t="s">
        <v>29</v>
      </c>
      <c r="J2453" s="5"/>
      <c r="K2453" s="5"/>
    </row>
    <row r="2454" spans="1:11" x14ac:dyDescent="0.3">
      <c r="A2454" s="5" t="s">
        <v>113</v>
      </c>
      <c r="B2454" s="5" t="s">
        <v>1915</v>
      </c>
      <c r="C2454" s="12" t="s">
        <v>34</v>
      </c>
      <c r="D2454" s="5" t="s">
        <v>40</v>
      </c>
      <c r="E2454" s="5" t="s">
        <v>38</v>
      </c>
      <c r="F2454" s="25" t="s">
        <v>1971</v>
      </c>
      <c r="G2454" s="5" t="s">
        <v>1992</v>
      </c>
      <c r="H2454" s="25" t="s">
        <v>1993</v>
      </c>
      <c r="I2454" s="5" t="s">
        <v>29</v>
      </c>
      <c r="J2454" s="5"/>
      <c r="K2454" s="5"/>
    </row>
    <row r="2455" spans="1:11" x14ac:dyDescent="0.3">
      <c r="A2455" s="5" t="s">
        <v>113</v>
      </c>
      <c r="B2455" s="5" t="s">
        <v>1915</v>
      </c>
      <c r="C2455" s="12" t="s">
        <v>34</v>
      </c>
      <c r="D2455" s="5" t="s">
        <v>40</v>
      </c>
      <c r="E2455" s="5" t="s">
        <v>38</v>
      </c>
      <c r="F2455" s="25" t="s">
        <v>1971</v>
      </c>
      <c r="G2455" s="5" t="s">
        <v>1975</v>
      </c>
      <c r="H2455" s="25" t="s">
        <v>1976</v>
      </c>
      <c r="I2455" s="5" t="s">
        <v>29</v>
      </c>
      <c r="J2455" s="5"/>
      <c r="K2455" s="5"/>
    </row>
    <row r="2456" spans="1:11" x14ac:dyDescent="0.3">
      <c r="A2456" s="5" t="s">
        <v>113</v>
      </c>
      <c r="B2456" s="5" t="s">
        <v>1915</v>
      </c>
      <c r="C2456" s="12" t="s">
        <v>34</v>
      </c>
      <c r="D2456" s="5" t="s">
        <v>40</v>
      </c>
      <c r="E2456" s="5" t="s">
        <v>38</v>
      </c>
      <c r="F2456" s="25" t="s">
        <v>1971</v>
      </c>
      <c r="G2456" s="5" t="s">
        <v>1969</v>
      </c>
      <c r="H2456" s="25" t="s">
        <v>1970</v>
      </c>
      <c r="I2456" s="5" t="s">
        <v>29</v>
      </c>
      <c r="J2456" s="5"/>
      <c r="K2456" s="5"/>
    </row>
    <row r="2457" spans="1:11" x14ac:dyDescent="0.3">
      <c r="A2457" s="5" t="s">
        <v>113</v>
      </c>
      <c r="B2457" s="5" t="s">
        <v>1915</v>
      </c>
      <c r="C2457" s="12" t="s">
        <v>34</v>
      </c>
      <c r="D2457" s="5" t="s">
        <v>40</v>
      </c>
      <c r="E2457" s="13" t="s">
        <v>46</v>
      </c>
      <c r="F2457" s="25" t="s">
        <v>1937</v>
      </c>
      <c r="G2457" s="5" t="s">
        <v>4246</v>
      </c>
      <c r="H2457" s="25" t="s">
        <v>1937</v>
      </c>
      <c r="I2457" s="5" t="s">
        <v>29</v>
      </c>
      <c r="J2457" s="5"/>
      <c r="K2457" s="5"/>
    </row>
    <row r="2458" spans="1:11" x14ac:dyDescent="0.3">
      <c r="A2458" s="5" t="s">
        <v>113</v>
      </c>
      <c r="B2458" s="5" t="s">
        <v>1915</v>
      </c>
      <c r="C2458" s="12" t="s">
        <v>34</v>
      </c>
      <c r="D2458" s="5" t="s">
        <v>88</v>
      </c>
      <c r="E2458" s="13" t="s">
        <v>46</v>
      </c>
      <c r="F2458" s="25" t="s">
        <v>1937</v>
      </c>
      <c r="G2458" s="5" t="s">
        <v>4246</v>
      </c>
      <c r="H2458" s="25" t="s">
        <v>1937</v>
      </c>
      <c r="I2458" s="5" t="s">
        <v>29</v>
      </c>
      <c r="J2458" s="5"/>
      <c r="K2458" s="5"/>
    </row>
    <row r="2459" spans="1:11" x14ac:dyDescent="0.3">
      <c r="A2459" s="5" t="s">
        <v>113</v>
      </c>
      <c r="B2459" s="5" t="s">
        <v>1915</v>
      </c>
      <c r="C2459" s="12" t="s">
        <v>34</v>
      </c>
      <c r="D2459" s="5" t="s">
        <v>47</v>
      </c>
      <c r="E2459" s="13" t="s">
        <v>46</v>
      </c>
      <c r="F2459" s="25" t="s">
        <v>1937</v>
      </c>
      <c r="G2459" s="5" t="s">
        <v>4246</v>
      </c>
      <c r="H2459" s="25" t="s">
        <v>1962</v>
      </c>
      <c r="I2459" s="5" t="s">
        <v>29</v>
      </c>
      <c r="J2459" s="5"/>
      <c r="K2459" s="5"/>
    </row>
    <row r="2460" spans="1:11" x14ac:dyDescent="0.3">
      <c r="A2460" s="5" t="s">
        <v>113</v>
      </c>
      <c r="B2460" s="5" t="s">
        <v>1915</v>
      </c>
      <c r="C2460" s="12" t="s">
        <v>34</v>
      </c>
      <c r="D2460" s="5" t="s">
        <v>145</v>
      </c>
      <c r="E2460" s="13" t="s">
        <v>46</v>
      </c>
      <c r="F2460" s="25" t="s">
        <v>1937</v>
      </c>
      <c r="G2460" s="5" t="s">
        <v>4246</v>
      </c>
      <c r="H2460" s="25" t="s">
        <v>1962</v>
      </c>
      <c r="I2460" s="5" t="s">
        <v>29</v>
      </c>
      <c r="J2460" s="5"/>
      <c r="K2460" s="5"/>
    </row>
    <row r="2461" spans="1:11" x14ac:dyDescent="0.3">
      <c r="A2461" s="5" t="s">
        <v>113</v>
      </c>
      <c r="B2461" s="5" t="s">
        <v>1915</v>
      </c>
      <c r="C2461" s="12" t="s">
        <v>34</v>
      </c>
      <c r="D2461" s="5" t="s">
        <v>132</v>
      </c>
      <c r="E2461" s="13" t="s">
        <v>46</v>
      </c>
      <c r="F2461" s="25" t="s">
        <v>1937</v>
      </c>
      <c r="G2461" s="5" t="s">
        <v>4246</v>
      </c>
      <c r="H2461" s="25" t="s">
        <v>2116</v>
      </c>
      <c r="I2461" s="5" t="s">
        <v>29</v>
      </c>
      <c r="J2461" s="5"/>
      <c r="K2461" s="5"/>
    </row>
    <row r="2462" spans="1:11" x14ac:dyDescent="0.3">
      <c r="A2462" s="5" t="s">
        <v>113</v>
      </c>
      <c r="B2462" s="5" t="s">
        <v>1915</v>
      </c>
      <c r="C2462" s="12" t="s">
        <v>34</v>
      </c>
      <c r="D2462" s="5" t="s">
        <v>96</v>
      </c>
      <c r="E2462" s="13" t="s">
        <v>46</v>
      </c>
      <c r="F2462" s="25" t="s">
        <v>1937</v>
      </c>
      <c r="G2462" s="5" t="s">
        <v>4246</v>
      </c>
      <c r="H2462" s="25" t="s">
        <v>2136</v>
      </c>
      <c r="I2462" s="5" t="s">
        <v>29</v>
      </c>
      <c r="J2462" s="5"/>
      <c r="K2462" s="5"/>
    </row>
    <row r="2463" spans="1:11" x14ac:dyDescent="0.3">
      <c r="A2463" s="5" t="s">
        <v>113</v>
      </c>
      <c r="B2463" s="5" t="s">
        <v>1915</v>
      </c>
      <c r="C2463" s="12" t="s">
        <v>34</v>
      </c>
      <c r="D2463" s="5" t="s">
        <v>40</v>
      </c>
      <c r="E2463" s="5" t="s">
        <v>38</v>
      </c>
      <c r="F2463" s="25" t="s">
        <v>1978</v>
      </c>
      <c r="G2463" s="5" t="s">
        <v>4412</v>
      </c>
      <c r="H2463" s="25" t="s">
        <v>1977</v>
      </c>
      <c r="I2463" s="5" t="s">
        <v>29</v>
      </c>
      <c r="J2463" s="5"/>
      <c r="K2463" s="5"/>
    </row>
    <row r="2464" spans="1:11" x14ac:dyDescent="0.3">
      <c r="A2464" s="5" t="s">
        <v>113</v>
      </c>
      <c r="B2464" s="5" t="s">
        <v>1915</v>
      </c>
      <c r="C2464" s="12" t="s">
        <v>34</v>
      </c>
      <c r="D2464" s="5" t="s">
        <v>40</v>
      </c>
      <c r="E2464" s="13" t="s">
        <v>46</v>
      </c>
      <c r="F2464" s="25" t="s">
        <v>1978</v>
      </c>
      <c r="G2464" s="5" t="s">
        <v>1935</v>
      </c>
      <c r="H2464" s="25" t="s">
        <v>1978</v>
      </c>
      <c r="I2464" s="5" t="s">
        <v>29</v>
      </c>
      <c r="J2464" s="5"/>
      <c r="K2464" s="5"/>
    </row>
    <row r="2465" spans="1:11" x14ac:dyDescent="0.3">
      <c r="A2465" s="5" t="s">
        <v>113</v>
      </c>
      <c r="B2465" s="5" t="s">
        <v>1915</v>
      </c>
      <c r="C2465" s="12" t="s">
        <v>34</v>
      </c>
      <c r="D2465" s="5" t="s">
        <v>88</v>
      </c>
      <c r="E2465" s="13" t="s">
        <v>46</v>
      </c>
      <c r="F2465" s="25" t="s">
        <v>1936</v>
      </c>
      <c r="G2465" s="5" t="s">
        <v>1935</v>
      </c>
      <c r="H2465" s="25" t="s">
        <v>1936</v>
      </c>
      <c r="I2465" s="5" t="s">
        <v>29</v>
      </c>
      <c r="J2465" s="5"/>
      <c r="K2465" s="5"/>
    </row>
    <row r="2466" spans="1:11" x14ac:dyDescent="0.3">
      <c r="A2466" s="5" t="s">
        <v>113</v>
      </c>
      <c r="B2466" s="5" t="s">
        <v>1915</v>
      </c>
      <c r="C2466" s="12" t="s">
        <v>34</v>
      </c>
      <c r="D2466" s="5" t="s">
        <v>132</v>
      </c>
      <c r="E2466" s="13" t="s">
        <v>46</v>
      </c>
      <c r="F2466" s="25" t="s">
        <v>2115</v>
      </c>
      <c r="G2466" s="5" t="s">
        <v>1935</v>
      </c>
      <c r="H2466" s="25" t="s">
        <v>2115</v>
      </c>
      <c r="I2466" s="5" t="s">
        <v>29</v>
      </c>
      <c r="J2466" s="5"/>
      <c r="K2466" s="5"/>
    </row>
    <row r="2467" spans="1:11" x14ac:dyDescent="0.3">
      <c r="A2467" s="5" t="s">
        <v>113</v>
      </c>
      <c r="B2467" s="5" t="s">
        <v>1915</v>
      </c>
      <c r="C2467" s="12" t="s">
        <v>34</v>
      </c>
      <c r="D2467" s="5" t="s">
        <v>145</v>
      </c>
      <c r="E2467" s="13" t="s">
        <v>46</v>
      </c>
      <c r="F2467" s="25" t="s">
        <v>1961</v>
      </c>
      <c r="G2467" s="5" t="s">
        <v>1935</v>
      </c>
      <c r="H2467" s="25" t="s">
        <v>1961</v>
      </c>
      <c r="I2467" s="5" t="s">
        <v>29</v>
      </c>
      <c r="J2467" s="5"/>
      <c r="K2467" s="5"/>
    </row>
    <row r="2468" spans="1:11" x14ac:dyDescent="0.3">
      <c r="A2468" s="5" t="s">
        <v>113</v>
      </c>
      <c r="B2468" s="5" t="s">
        <v>1915</v>
      </c>
      <c r="C2468" s="12" t="s">
        <v>34</v>
      </c>
      <c r="D2468" s="5" t="s">
        <v>47</v>
      </c>
      <c r="E2468" s="13" t="s">
        <v>46</v>
      </c>
      <c r="F2468" s="25" t="s">
        <v>2089</v>
      </c>
      <c r="G2468" s="5" t="s">
        <v>1935</v>
      </c>
      <c r="H2468" s="25" t="s">
        <v>2089</v>
      </c>
      <c r="I2468" s="5" t="s">
        <v>29</v>
      </c>
      <c r="J2468" s="5"/>
      <c r="K2468" s="5"/>
    </row>
    <row r="2469" spans="1:11" x14ac:dyDescent="0.3">
      <c r="A2469" s="5" t="s">
        <v>113</v>
      </c>
      <c r="B2469" s="5" t="s">
        <v>1915</v>
      </c>
      <c r="C2469" s="12" t="s">
        <v>34</v>
      </c>
      <c r="D2469" s="5" t="s">
        <v>96</v>
      </c>
      <c r="E2469" s="13" t="s">
        <v>46</v>
      </c>
      <c r="F2469" s="25" t="s">
        <v>2135</v>
      </c>
      <c r="G2469" s="5" t="s">
        <v>1935</v>
      </c>
      <c r="H2469" s="25" t="s">
        <v>2135</v>
      </c>
      <c r="I2469" s="5" t="s">
        <v>29</v>
      </c>
      <c r="J2469" s="5"/>
      <c r="K2469" s="5"/>
    </row>
    <row r="2470" spans="1:11" x14ac:dyDescent="0.3">
      <c r="A2470" s="5" t="s">
        <v>113</v>
      </c>
      <c r="B2470" s="5" t="s">
        <v>1915</v>
      </c>
      <c r="C2470" s="5" t="s">
        <v>4247</v>
      </c>
      <c r="D2470" s="5" t="s">
        <v>40</v>
      </c>
      <c r="E2470" s="13" t="s">
        <v>46</v>
      </c>
      <c r="F2470" s="25" t="s">
        <v>2047</v>
      </c>
      <c r="G2470" s="5" t="s">
        <v>1933</v>
      </c>
      <c r="H2470" s="25" t="s">
        <v>2047</v>
      </c>
      <c r="I2470" s="5" t="s">
        <v>29</v>
      </c>
      <c r="J2470" s="5"/>
      <c r="K2470" s="5"/>
    </row>
    <row r="2471" spans="1:11" x14ac:dyDescent="0.3">
      <c r="A2471" s="5" t="s">
        <v>113</v>
      </c>
      <c r="B2471" s="5" t="s">
        <v>1915</v>
      </c>
      <c r="C2471" s="5" t="s">
        <v>4247</v>
      </c>
      <c r="D2471" s="5" t="s">
        <v>88</v>
      </c>
      <c r="E2471" s="13" t="s">
        <v>46</v>
      </c>
      <c r="F2471" s="25" t="s">
        <v>1934</v>
      </c>
      <c r="G2471" s="5" t="s">
        <v>1933</v>
      </c>
      <c r="H2471" s="25" t="s">
        <v>1934</v>
      </c>
      <c r="I2471" s="5" t="s">
        <v>29</v>
      </c>
      <c r="J2471" s="5"/>
      <c r="K2471" s="5"/>
    </row>
    <row r="2472" spans="1:11" x14ac:dyDescent="0.3">
      <c r="A2472" s="5" t="s">
        <v>113</v>
      </c>
      <c r="B2472" s="5" t="s">
        <v>1915</v>
      </c>
      <c r="C2472" s="5" t="s">
        <v>4247</v>
      </c>
      <c r="D2472" s="5" t="s">
        <v>132</v>
      </c>
      <c r="E2472" s="13" t="s">
        <v>46</v>
      </c>
      <c r="F2472" s="25" t="s">
        <v>2114</v>
      </c>
      <c r="G2472" s="5" t="s">
        <v>1933</v>
      </c>
      <c r="H2472" s="25" t="s">
        <v>2114</v>
      </c>
      <c r="I2472" s="5" t="s">
        <v>29</v>
      </c>
      <c r="J2472" s="5"/>
      <c r="K2472" s="5"/>
    </row>
    <row r="2473" spans="1:11" x14ac:dyDescent="0.3">
      <c r="A2473" s="5" t="s">
        <v>113</v>
      </c>
      <c r="B2473" s="5" t="s">
        <v>1915</v>
      </c>
      <c r="C2473" s="5" t="s">
        <v>4247</v>
      </c>
      <c r="D2473" s="5" t="s">
        <v>145</v>
      </c>
      <c r="E2473" s="13" t="s">
        <v>46</v>
      </c>
      <c r="F2473" s="25" t="s">
        <v>1960</v>
      </c>
      <c r="G2473" s="5" t="s">
        <v>1933</v>
      </c>
      <c r="H2473" s="25" t="s">
        <v>1960</v>
      </c>
      <c r="I2473" s="5" t="s">
        <v>29</v>
      </c>
      <c r="J2473" s="5"/>
      <c r="K2473" s="5"/>
    </row>
    <row r="2474" spans="1:11" x14ac:dyDescent="0.3">
      <c r="A2474" s="5" t="s">
        <v>113</v>
      </c>
      <c r="B2474" s="5" t="s">
        <v>1915</v>
      </c>
      <c r="C2474" s="5" t="s">
        <v>4247</v>
      </c>
      <c r="D2474" s="5" t="s">
        <v>47</v>
      </c>
      <c r="E2474" s="13" t="s">
        <v>46</v>
      </c>
      <c r="F2474" s="25" t="s">
        <v>2088</v>
      </c>
      <c r="G2474" s="5" t="s">
        <v>1933</v>
      </c>
      <c r="H2474" s="25" t="s">
        <v>2088</v>
      </c>
      <c r="I2474" s="5" t="s">
        <v>29</v>
      </c>
      <c r="J2474" s="5"/>
      <c r="K2474" s="5"/>
    </row>
    <row r="2475" spans="1:11" x14ac:dyDescent="0.3">
      <c r="A2475" s="5" t="s">
        <v>113</v>
      </c>
      <c r="B2475" s="5" t="s">
        <v>1915</v>
      </c>
      <c r="C2475" s="5" t="s">
        <v>4247</v>
      </c>
      <c r="D2475" s="5" t="s">
        <v>96</v>
      </c>
      <c r="E2475" s="13" t="s">
        <v>46</v>
      </c>
      <c r="F2475" s="25" t="s">
        <v>2134</v>
      </c>
      <c r="G2475" s="5" t="s">
        <v>1933</v>
      </c>
      <c r="H2475" s="25" t="s">
        <v>2134</v>
      </c>
      <c r="I2475" s="5" t="s">
        <v>29</v>
      </c>
      <c r="J2475" s="5"/>
      <c r="K2475" s="5"/>
    </row>
    <row r="2476" spans="1:11" x14ac:dyDescent="0.3">
      <c r="A2476" s="5" t="s">
        <v>113</v>
      </c>
      <c r="B2476" s="5" t="s">
        <v>1915</v>
      </c>
      <c r="C2476" s="12" t="s">
        <v>34</v>
      </c>
      <c r="D2476" s="5" t="s">
        <v>40</v>
      </c>
      <c r="E2476" s="5" t="s">
        <v>60</v>
      </c>
      <c r="F2476" s="25" t="s">
        <v>1920</v>
      </c>
      <c r="G2476" s="5" t="s">
        <v>1931</v>
      </c>
      <c r="H2476" s="25" t="s">
        <v>2039</v>
      </c>
      <c r="I2476" s="5" t="s">
        <v>29</v>
      </c>
      <c r="J2476" s="5"/>
      <c r="K2476" s="5"/>
    </row>
    <row r="2477" spans="1:11" x14ac:dyDescent="0.3">
      <c r="A2477" s="5" t="s">
        <v>113</v>
      </c>
      <c r="B2477" s="5" t="s">
        <v>1915</v>
      </c>
      <c r="C2477" s="12" t="s">
        <v>34</v>
      </c>
      <c r="D2477" s="5" t="s">
        <v>124</v>
      </c>
      <c r="E2477" s="5" t="s">
        <v>60</v>
      </c>
      <c r="F2477" s="25" t="s">
        <v>1920</v>
      </c>
      <c r="G2477" s="5" t="s">
        <v>4412</v>
      </c>
      <c r="H2477" s="57" t="s">
        <v>1920</v>
      </c>
      <c r="I2477" s="5" t="s">
        <v>29</v>
      </c>
      <c r="J2477" s="5"/>
      <c r="K2477" s="5"/>
    </row>
    <row r="2478" spans="1:11" x14ac:dyDescent="0.3">
      <c r="A2478" s="5" t="s">
        <v>113</v>
      </c>
      <c r="B2478" s="5" t="s">
        <v>1915</v>
      </c>
      <c r="C2478" s="12" t="s">
        <v>34</v>
      </c>
      <c r="D2478" s="5" t="s">
        <v>88</v>
      </c>
      <c r="E2478" s="5" t="s">
        <v>60</v>
      </c>
      <c r="F2478" s="25" t="s">
        <v>1920</v>
      </c>
      <c r="G2478" s="5" t="s">
        <v>4412</v>
      </c>
      <c r="H2478" s="25" t="s">
        <v>1919</v>
      </c>
      <c r="I2478" s="5" t="s">
        <v>29</v>
      </c>
      <c r="J2478" s="5"/>
      <c r="K2478" s="5"/>
    </row>
    <row r="2479" spans="1:11" x14ac:dyDescent="0.3">
      <c r="A2479" s="5" t="s">
        <v>113</v>
      </c>
      <c r="B2479" s="5" t="s">
        <v>1915</v>
      </c>
      <c r="C2479" s="12" t="s">
        <v>34</v>
      </c>
      <c r="D2479" s="5" t="s">
        <v>96</v>
      </c>
      <c r="E2479" s="5" t="s">
        <v>60</v>
      </c>
      <c r="F2479" s="25" t="s">
        <v>1920</v>
      </c>
      <c r="G2479" s="5" t="s">
        <v>4412</v>
      </c>
      <c r="H2479" s="25" t="s">
        <v>2126</v>
      </c>
      <c r="I2479" s="5" t="s">
        <v>29</v>
      </c>
      <c r="J2479" s="5"/>
      <c r="K2479" s="5"/>
    </row>
    <row r="2480" spans="1:11" x14ac:dyDescent="0.3">
      <c r="A2480" s="5" t="s">
        <v>113</v>
      </c>
      <c r="B2480" s="5" t="s">
        <v>1915</v>
      </c>
      <c r="C2480" s="12" t="s">
        <v>34</v>
      </c>
      <c r="D2480" s="5" t="s">
        <v>145</v>
      </c>
      <c r="E2480" s="5" t="s">
        <v>60</v>
      </c>
      <c r="F2480" s="57" t="s">
        <v>1920</v>
      </c>
      <c r="G2480" s="5" t="s">
        <v>4412</v>
      </c>
      <c r="H2480" s="57" t="s">
        <v>1920</v>
      </c>
      <c r="I2480" s="5" t="s">
        <v>29</v>
      </c>
      <c r="J2480" s="5"/>
      <c r="K2480" s="5"/>
    </row>
    <row r="2481" spans="1:11" x14ac:dyDescent="0.3">
      <c r="A2481" s="5" t="s">
        <v>113</v>
      </c>
      <c r="B2481" s="5" t="s">
        <v>1915</v>
      </c>
      <c r="C2481" s="12" t="s">
        <v>34</v>
      </c>
      <c r="D2481" s="5" t="s">
        <v>132</v>
      </c>
      <c r="E2481" s="5" t="s">
        <v>60</v>
      </c>
      <c r="F2481" s="25" t="s">
        <v>1920</v>
      </c>
      <c r="G2481" s="5" t="s">
        <v>4412</v>
      </c>
      <c r="H2481" s="57" t="s">
        <v>1920</v>
      </c>
      <c r="I2481" s="5" t="s">
        <v>29</v>
      </c>
      <c r="J2481" s="5"/>
      <c r="K2481" s="5"/>
    </row>
    <row r="2482" spans="1:11" x14ac:dyDescent="0.3">
      <c r="A2482" s="5" t="s">
        <v>113</v>
      </c>
      <c r="B2482" s="5" t="s">
        <v>1915</v>
      </c>
      <c r="C2482" s="12" t="s">
        <v>34</v>
      </c>
      <c r="D2482" s="5" t="s">
        <v>47</v>
      </c>
      <c r="E2482" s="5" t="s">
        <v>60</v>
      </c>
      <c r="F2482" s="25" t="s">
        <v>1920</v>
      </c>
      <c r="G2482" s="5" t="s">
        <v>4412</v>
      </c>
      <c r="H2482" s="57" t="s">
        <v>1920</v>
      </c>
      <c r="I2482" s="5" t="s">
        <v>29</v>
      </c>
      <c r="J2482" s="5"/>
      <c r="K2482" s="5"/>
    </row>
    <row r="2483" spans="1:11" x14ac:dyDescent="0.3">
      <c r="A2483" s="5" t="s">
        <v>113</v>
      </c>
      <c r="B2483" s="5" t="s">
        <v>1915</v>
      </c>
      <c r="C2483" s="12" t="s">
        <v>34</v>
      </c>
      <c r="D2483" s="5" t="s">
        <v>124</v>
      </c>
      <c r="E2483" s="5" t="s">
        <v>60</v>
      </c>
      <c r="F2483" s="25" t="s">
        <v>1920</v>
      </c>
      <c r="G2483" s="5" t="s">
        <v>1931</v>
      </c>
      <c r="H2483" s="25" t="s">
        <v>2098</v>
      </c>
      <c r="I2483" s="5" t="s">
        <v>29</v>
      </c>
      <c r="J2483" s="5"/>
      <c r="K2483" s="5"/>
    </row>
    <row r="2484" spans="1:11" x14ac:dyDescent="0.3">
      <c r="A2484" s="5" t="s">
        <v>113</v>
      </c>
      <c r="B2484" s="5" t="s">
        <v>1915</v>
      </c>
      <c r="C2484" s="12" t="s">
        <v>34</v>
      </c>
      <c r="D2484" s="5" t="s">
        <v>88</v>
      </c>
      <c r="E2484" s="5" t="s">
        <v>60</v>
      </c>
      <c r="F2484" s="25" t="s">
        <v>1920</v>
      </c>
      <c r="G2484" s="5" t="s">
        <v>1931</v>
      </c>
      <c r="H2484" s="25" t="s">
        <v>1932</v>
      </c>
      <c r="I2484" s="5" t="s">
        <v>29</v>
      </c>
      <c r="J2484" s="5"/>
      <c r="K2484" s="5"/>
    </row>
    <row r="2485" spans="1:11" x14ac:dyDescent="0.3">
      <c r="A2485" s="5" t="s">
        <v>113</v>
      </c>
      <c r="B2485" s="5" t="s">
        <v>1915</v>
      </c>
      <c r="C2485" s="12" t="s">
        <v>34</v>
      </c>
      <c r="D2485" s="5" t="s">
        <v>145</v>
      </c>
      <c r="E2485" s="5" t="s">
        <v>60</v>
      </c>
      <c r="F2485" s="25" t="s">
        <v>1920</v>
      </c>
      <c r="G2485" s="5" t="s">
        <v>1931</v>
      </c>
      <c r="H2485" s="25" t="s">
        <v>1959</v>
      </c>
      <c r="I2485" s="5" t="s">
        <v>29</v>
      </c>
      <c r="J2485" s="5"/>
      <c r="K2485" s="5"/>
    </row>
    <row r="2486" spans="1:11" x14ac:dyDescent="0.3">
      <c r="A2486" s="5" t="s">
        <v>113</v>
      </c>
      <c r="B2486" s="5" t="s">
        <v>1915</v>
      </c>
      <c r="C2486" s="12" t="s">
        <v>34</v>
      </c>
      <c r="D2486" s="5" t="s">
        <v>47</v>
      </c>
      <c r="E2486" s="5" t="s">
        <v>60</v>
      </c>
      <c r="F2486" s="25" t="s">
        <v>1920</v>
      </c>
      <c r="G2486" s="5" t="s">
        <v>1931</v>
      </c>
      <c r="H2486" s="25" t="s">
        <v>2087</v>
      </c>
      <c r="I2486" s="5" t="s">
        <v>29</v>
      </c>
      <c r="J2486" s="5"/>
      <c r="K2486" s="5"/>
    </row>
    <row r="2487" spans="1:11" x14ac:dyDescent="0.3">
      <c r="A2487" s="5" t="s">
        <v>113</v>
      </c>
      <c r="B2487" s="5" t="s">
        <v>1915</v>
      </c>
      <c r="C2487" s="12" t="s">
        <v>34</v>
      </c>
      <c r="D2487" s="5" t="s">
        <v>96</v>
      </c>
      <c r="E2487" s="5" t="s">
        <v>60</v>
      </c>
      <c r="F2487" s="25" t="s">
        <v>1920</v>
      </c>
      <c r="G2487" s="5" t="s">
        <v>1931</v>
      </c>
      <c r="H2487" s="25" t="s">
        <v>2133</v>
      </c>
      <c r="I2487" s="5" t="s">
        <v>29</v>
      </c>
      <c r="J2487" s="5"/>
      <c r="K2487" s="5"/>
    </row>
    <row r="2488" spans="1:11" x14ac:dyDescent="0.3">
      <c r="A2488" s="5" t="s">
        <v>113</v>
      </c>
      <c r="B2488" s="5" t="s">
        <v>1915</v>
      </c>
      <c r="C2488" s="5" t="s">
        <v>887</v>
      </c>
      <c r="D2488" s="5" t="s">
        <v>40</v>
      </c>
      <c r="E2488" s="13" t="s">
        <v>46</v>
      </c>
      <c r="F2488" s="25" t="s">
        <v>2059</v>
      </c>
      <c r="G2488" s="5" t="s">
        <v>2058</v>
      </c>
      <c r="H2488" s="25" t="s">
        <v>2059</v>
      </c>
      <c r="I2488" s="5" t="s">
        <v>29</v>
      </c>
      <c r="J2488" s="5"/>
      <c r="K2488" s="5"/>
    </row>
    <row r="2489" spans="1:11" x14ac:dyDescent="0.3">
      <c r="A2489" s="5" t="s">
        <v>113</v>
      </c>
      <c r="B2489" s="5" t="s">
        <v>1915</v>
      </c>
      <c r="C2489" s="5" t="s">
        <v>887</v>
      </c>
      <c r="D2489" s="5" t="s">
        <v>40</v>
      </c>
      <c r="E2489" s="13" t="s">
        <v>46</v>
      </c>
      <c r="F2489" s="25" t="s">
        <v>2046</v>
      </c>
      <c r="G2489" s="5" t="s">
        <v>139</v>
      </c>
      <c r="H2489" s="25" t="s">
        <v>2046</v>
      </c>
      <c r="I2489" s="5" t="s">
        <v>29</v>
      </c>
      <c r="J2489" s="5"/>
      <c r="K2489" s="5"/>
    </row>
    <row r="2490" spans="1:11" x14ac:dyDescent="0.3">
      <c r="A2490" s="5" t="s">
        <v>113</v>
      </c>
      <c r="B2490" s="5" t="s">
        <v>1915</v>
      </c>
      <c r="C2490" s="5" t="s">
        <v>887</v>
      </c>
      <c r="D2490" s="5" t="s">
        <v>40</v>
      </c>
      <c r="E2490" s="13" t="s">
        <v>46</v>
      </c>
      <c r="F2490" s="25" t="s">
        <v>2054</v>
      </c>
      <c r="G2490" s="5" t="s">
        <v>2053</v>
      </c>
      <c r="H2490" s="25" t="s">
        <v>2054</v>
      </c>
      <c r="I2490" s="5" t="s">
        <v>29</v>
      </c>
      <c r="J2490" s="5"/>
      <c r="K2490" s="5"/>
    </row>
    <row r="2491" spans="1:11" x14ac:dyDescent="0.3">
      <c r="A2491" s="8" t="s">
        <v>113</v>
      </c>
      <c r="B2491" s="8" t="s">
        <v>4413</v>
      </c>
      <c r="C2491" s="8" t="s">
        <v>34</v>
      </c>
      <c r="D2491" s="8" t="s">
        <v>40</v>
      </c>
      <c r="E2491" s="13" t="s">
        <v>46</v>
      </c>
      <c r="F2491" s="21" t="s">
        <v>2051</v>
      </c>
      <c r="G2491" s="8" t="s">
        <v>34</v>
      </c>
      <c r="H2491" s="21" t="s">
        <v>2051</v>
      </c>
      <c r="I2491" s="18" t="s">
        <v>29</v>
      </c>
      <c r="J2491" s="8"/>
      <c r="K2491" s="8"/>
    </row>
    <row r="2492" spans="1:11" x14ac:dyDescent="0.3">
      <c r="A2492" s="8" t="s">
        <v>113</v>
      </c>
      <c r="B2492" s="8" t="s">
        <v>4413</v>
      </c>
      <c r="C2492" s="8" t="s">
        <v>34</v>
      </c>
      <c r="D2492" s="8" t="s">
        <v>40</v>
      </c>
      <c r="E2492" s="8" t="s">
        <v>38</v>
      </c>
      <c r="F2492" s="21" t="s">
        <v>1974</v>
      </c>
      <c r="G2492" s="8" t="s">
        <v>1972</v>
      </c>
      <c r="H2492" s="21" t="s">
        <v>1973</v>
      </c>
      <c r="I2492" s="8" t="s">
        <v>29</v>
      </c>
      <c r="J2492" s="8"/>
      <c r="K2492" s="8"/>
    </row>
    <row r="2493" spans="1:11" x14ac:dyDescent="0.3">
      <c r="A2493" s="5" t="s">
        <v>113</v>
      </c>
      <c r="B2493" s="8" t="s">
        <v>4413</v>
      </c>
      <c r="C2493" s="5" t="s">
        <v>34</v>
      </c>
      <c r="D2493" s="5" t="s">
        <v>40</v>
      </c>
      <c r="E2493" s="5" t="s">
        <v>30</v>
      </c>
      <c r="F2493" s="25" t="s">
        <v>2075</v>
      </c>
      <c r="G2493" s="5" t="s">
        <v>2073</v>
      </c>
      <c r="H2493" s="25" t="s">
        <v>2074</v>
      </c>
      <c r="I2493" s="5" t="s">
        <v>4114</v>
      </c>
      <c r="J2493" s="5"/>
      <c r="K2493" s="5"/>
    </row>
    <row r="2494" spans="1:11" x14ac:dyDescent="0.3">
      <c r="A2494" s="12" t="s">
        <v>58</v>
      </c>
      <c r="B2494" s="12" t="s">
        <v>1870</v>
      </c>
      <c r="C2494" s="12" t="s">
        <v>4042</v>
      </c>
      <c r="D2494" s="12" t="s">
        <v>52</v>
      </c>
      <c r="E2494" s="13" t="s">
        <v>46</v>
      </c>
      <c r="F2494" s="28" t="s">
        <v>1869</v>
      </c>
      <c r="G2494" s="12" t="s">
        <v>1868</v>
      </c>
      <c r="H2494" s="28" t="s">
        <v>1869</v>
      </c>
      <c r="I2494" s="12" t="s">
        <v>29</v>
      </c>
    </row>
    <row r="2495" spans="1:11" ht="13.95" customHeight="1" x14ac:dyDescent="0.3">
      <c r="A2495" s="12" t="s">
        <v>113</v>
      </c>
      <c r="B2495" s="12" t="s">
        <v>2050</v>
      </c>
      <c r="C2495" s="12" t="s">
        <v>34</v>
      </c>
      <c r="D2495" s="12" t="s">
        <v>40</v>
      </c>
      <c r="E2495" s="12" t="s">
        <v>46</v>
      </c>
      <c r="F2495" s="21" t="s">
        <v>2049</v>
      </c>
      <c r="G2495" s="12" t="s">
        <v>2048</v>
      </c>
      <c r="H2495" s="21" t="s">
        <v>2049</v>
      </c>
      <c r="I2495" s="12" t="s">
        <v>29</v>
      </c>
    </row>
    <row r="2496" spans="1:11" ht="13.95" customHeight="1" x14ac:dyDescent="0.3">
      <c r="A2496" s="12" t="s">
        <v>64</v>
      </c>
      <c r="B2496" s="8" t="s">
        <v>4120</v>
      </c>
      <c r="C2496" s="12" t="s">
        <v>34</v>
      </c>
      <c r="D2496" s="12" t="s">
        <v>40</v>
      </c>
      <c r="E2496" s="12" t="s">
        <v>46</v>
      </c>
      <c r="F2496" s="21" t="s">
        <v>1326</v>
      </c>
      <c r="G2496" s="12" t="s">
        <v>1325</v>
      </c>
      <c r="H2496" s="21" t="s">
        <v>1326</v>
      </c>
      <c r="I2496" s="12" t="s">
        <v>89</v>
      </c>
    </row>
    <row r="2497" spans="1:10" ht="13.95" customHeight="1" x14ac:dyDescent="0.3">
      <c r="A2497" s="12" t="s">
        <v>64</v>
      </c>
      <c r="B2497" s="5" t="s">
        <v>1044</v>
      </c>
      <c r="C2497" s="12" t="s">
        <v>887</v>
      </c>
      <c r="D2497" s="12" t="s">
        <v>40</v>
      </c>
      <c r="E2497" s="12" t="s">
        <v>46</v>
      </c>
      <c r="F2497" s="21" t="s">
        <v>1043</v>
      </c>
      <c r="G2497" s="12" t="s">
        <v>1253</v>
      </c>
      <c r="H2497" s="21" t="s">
        <v>1043</v>
      </c>
      <c r="I2497" s="12" t="s">
        <v>29</v>
      </c>
    </row>
    <row r="2498" spans="1:10" ht="13.95" customHeight="1" x14ac:dyDescent="0.3">
      <c r="A2498" s="12" t="s">
        <v>64</v>
      </c>
      <c r="B2498" s="5" t="s">
        <v>1044</v>
      </c>
      <c r="C2498" s="12" t="s">
        <v>887</v>
      </c>
      <c r="D2498" s="12" t="s">
        <v>40</v>
      </c>
      <c r="E2498" s="12" t="s">
        <v>46</v>
      </c>
      <c r="F2498" s="21" t="s">
        <v>1043</v>
      </c>
      <c r="G2498" s="12" t="s">
        <v>1191</v>
      </c>
      <c r="H2498" s="21" t="s">
        <v>1192</v>
      </c>
      <c r="I2498" s="12" t="s">
        <v>29</v>
      </c>
    </row>
    <row r="2499" spans="1:10" ht="13.95" customHeight="1" x14ac:dyDescent="0.3">
      <c r="A2499" s="12" t="s">
        <v>64</v>
      </c>
      <c r="B2499" s="5" t="s">
        <v>1044</v>
      </c>
      <c r="C2499" s="12" t="s">
        <v>887</v>
      </c>
      <c r="D2499" s="12" t="s">
        <v>40</v>
      </c>
      <c r="E2499" s="12" t="s">
        <v>46</v>
      </c>
      <c r="F2499" s="21" t="s">
        <v>1043</v>
      </c>
      <c r="G2499" s="12" t="s">
        <v>1041</v>
      </c>
      <c r="H2499" s="21" t="s">
        <v>1042</v>
      </c>
      <c r="I2499" s="12" t="s">
        <v>37</v>
      </c>
    </row>
    <row r="2500" spans="1:10" ht="13.95" customHeight="1" x14ac:dyDescent="0.3">
      <c r="A2500" s="12" t="s">
        <v>58</v>
      </c>
      <c r="B2500" s="12" t="s">
        <v>1771</v>
      </c>
      <c r="C2500" s="12" t="s">
        <v>72</v>
      </c>
      <c r="D2500" s="12" t="s">
        <v>40</v>
      </c>
      <c r="E2500" s="12" t="s">
        <v>46</v>
      </c>
      <c r="F2500" s="21" t="s">
        <v>1770</v>
      </c>
      <c r="G2500" s="12" t="s">
        <v>1769</v>
      </c>
      <c r="H2500" s="21" t="s">
        <v>1770</v>
      </c>
      <c r="I2500" s="12" t="s">
        <v>4114</v>
      </c>
    </row>
    <row r="2501" spans="1:10" ht="13.95" customHeight="1" x14ac:dyDescent="0.3">
      <c r="A2501" s="12" t="s">
        <v>113</v>
      </c>
      <c r="B2501" s="12" t="s">
        <v>4414</v>
      </c>
      <c r="C2501" s="12" t="s">
        <v>887</v>
      </c>
      <c r="D2501" s="12" t="s">
        <v>40</v>
      </c>
      <c r="E2501" s="12" t="s">
        <v>46</v>
      </c>
      <c r="F2501" s="21" t="s">
        <v>2064</v>
      </c>
      <c r="G2501" s="12" t="s">
        <v>2063</v>
      </c>
      <c r="H2501" s="21" t="s">
        <v>2064</v>
      </c>
      <c r="I2501" s="12" t="s">
        <v>29</v>
      </c>
    </row>
    <row r="2502" spans="1:10" ht="13.95" customHeight="1" x14ac:dyDescent="0.3">
      <c r="A2502" s="12" t="s">
        <v>113</v>
      </c>
      <c r="B2502" s="12" t="s">
        <v>4414</v>
      </c>
      <c r="C2502" s="12" t="s">
        <v>34</v>
      </c>
      <c r="D2502" s="12" t="s">
        <v>40</v>
      </c>
      <c r="E2502" s="12" t="s">
        <v>46</v>
      </c>
      <c r="F2502" s="21" t="s">
        <v>2069</v>
      </c>
      <c r="G2502" s="12" t="s">
        <v>2068</v>
      </c>
      <c r="H2502" s="21" t="s">
        <v>2069</v>
      </c>
      <c r="I2502" s="12" t="s">
        <v>54</v>
      </c>
    </row>
    <row r="2503" spans="1:10" ht="13.95" customHeight="1" x14ac:dyDescent="0.3">
      <c r="A2503" s="12" t="s">
        <v>58</v>
      </c>
      <c r="B2503" s="12" t="s">
        <v>4377</v>
      </c>
      <c r="C2503" s="12" t="s">
        <v>72</v>
      </c>
      <c r="D2503" s="12" t="s">
        <v>52</v>
      </c>
      <c r="E2503" s="12" t="s">
        <v>46</v>
      </c>
      <c r="F2503" s="21" t="s">
        <v>1865</v>
      </c>
      <c r="G2503" s="18" t="s">
        <v>1863</v>
      </c>
      <c r="H2503" s="21" t="s">
        <v>1864</v>
      </c>
      <c r="I2503" s="5" t="s">
        <v>29</v>
      </c>
    </row>
    <row r="2504" spans="1:10" x14ac:dyDescent="0.3">
      <c r="A2504" s="12" t="s">
        <v>64</v>
      </c>
      <c r="B2504" s="5" t="s">
        <v>1036</v>
      </c>
      <c r="C2504" s="5" t="s">
        <v>72</v>
      </c>
      <c r="D2504" s="12" t="s">
        <v>40</v>
      </c>
      <c r="E2504" s="12" t="s">
        <v>46</v>
      </c>
      <c r="F2504" s="21" t="s">
        <v>1035</v>
      </c>
      <c r="G2504" s="12" t="s">
        <v>1177</v>
      </c>
      <c r="H2504" s="21" t="s">
        <v>1178</v>
      </c>
      <c r="I2504" s="12" t="s">
        <v>29</v>
      </c>
    </row>
    <row r="2505" spans="1:10" x14ac:dyDescent="0.3">
      <c r="A2505" s="12" t="s">
        <v>64</v>
      </c>
      <c r="B2505" s="5" t="s">
        <v>1036</v>
      </c>
      <c r="C2505" s="5" t="s">
        <v>72</v>
      </c>
      <c r="D2505" s="12" t="s">
        <v>40</v>
      </c>
      <c r="E2505" s="12" t="s">
        <v>46</v>
      </c>
      <c r="F2505" s="21" t="s">
        <v>1035</v>
      </c>
      <c r="G2505" s="12" t="s">
        <v>1251</v>
      </c>
      <c r="H2505" s="21" t="s">
        <v>1252</v>
      </c>
      <c r="I2505" s="12" t="s">
        <v>29</v>
      </c>
    </row>
    <row r="2506" spans="1:10" x14ac:dyDescent="0.3">
      <c r="A2506" s="12" t="s">
        <v>64</v>
      </c>
      <c r="B2506" s="5" t="s">
        <v>1036</v>
      </c>
      <c r="C2506" s="5" t="s">
        <v>72</v>
      </c>
      <c r="D2506" s="12" t="s">
        <v>40</v>
      </c>
      <c r="E2506" s="12" t="s">
        <v>46</v>
      </c>
      <c r="F2506" s="21" t="s">
        <v>1035</v>
      </c>
      <c r="G2506" s="12" t="s">
        <v>1254</v>
      </c>
      <c r="H2506" s="21" t="s">
        <v>1255</v>
      </c>
      <c r="I2506" s="12" t="s">
        <v>29</v>
      </c>
    </row>
    <row r="2507" spans="1:10" x14ac:dyDescent="0.3">
      <c r="A2507" s="12" t="s">
        <v>64</v>
      </c>
      <c r="B2507" s="5" t="s">
        <v>1036</v>
      </c>
      <c r="C2507" s="5" t="s">
        <v>72</v>
      </c>
      <c r="D2507" s="12" t="s">
        <v>40</v>
      </c>
      <c r="E2507" s="12" t="s">
        <v>46</v>
      </c>
      <c r="F2507" s="21" t="s">
        <v>1035</v>
      </c>
      <c r="G2507" s="12" t="s">
        <v>1304</v>
      </c>
      <c r="H2507" s="21" t="s">
        <v>1305</v>
      </c>
      <c r="I2507" s="12" t="s">
        <v>73</v>
      </c>
      <c r="J2507" s="12" t="s">
        <v>4415</v>
      </c>
    </row>
    <row r="2508" spans="1:10" x14ac:dyDescent="0.3">
      <c r="A2508" s="12" t="s">
        <v>64</v>
      </c>
      <c r="B2508" s="5" t="s">
        <v>1036</v>
      </c>
      <c r="C2508" s="5" t="s">
        <v>72</v>
      </c>
      <c r="D2508" s="12" t="s">
        <v>40</v>
      </c>
      <c r="E2508" s="12" t="s">
        <v>46</v>
      </c>
      <c r="F2508" s="21" t="s">
        <v>1035</v>
      </c>
      <c r="G2508" s="12" t="s">
        <v>1218</v>
      </c>
      <c r="H2508" s="21" t="s">
        <v>1219</v>
      </c>
      <c r="I2508" s="12" t="s">
        <v>29</v>
      </c>
    </row>
    <row r="2509" spans="1:10" x14ac:dyDescent="0.3">
      <c r="A2509" s="12" t="s">
        <v>64</v>
      </c>
      <c r="B2509" s="5" t="s">
        <v>1036</v>
      </c>
      <c r="C2509" s="5" t="s">
        <v>72</v>
      </c>
      <c r="D2509" s="12" t="s">
        <v>40</v>
      </c>
      <c r="E2509" s="12" t="s">
        <v>46</v>
      </c>
      <c r="F2509" s="21" t="s">
        <v>1035</v>
      </c>
      <c r="G2509" s="12" t="s">
        <v>1247</v>
      </c>
      <c r="H2509" s="21" t="s">
        <v>1248</v>
      </c>
      <c r="I2509" s="12" t="s">
        <v>29</v>
      </c>
    </row>
    <row r="2510" spans="1:10" x14ac:dyDescent="0.3">
      <c r="A2510" s="12" t="s">
        <v>64</v>
      </c>
      <c r="B2510" s="5" t="s">
        <v>1036</v>
      </c>
      <c r="C2510" s="5" t="s">
        <v>72</v>
      </c>
      <c r="D2510" s="12" t="s">
        <v>40</v>
      </c>
      <c r="E2510" s="12" t="s">
        <v>46</v>
      </c>
      <c r="F2510" s="21" t="s">
        <v>1035</v>
      </c>
      <c r="G2510" s="12" t="s">
        <v>1189</v>
      </c>
      <c r="H2510" s="21" t="s">
        <v>1190</v>
      </c>
      <c r="I2510" s="12" t="s">
        <v>4114</v>
      </c>
      <c r="J2510" s="12" t="s">
        <v>4416</v>
      </c>
    </row>
    <row r="2511" spans="1:10" x14ac:dyDescent="0.3">
      <c r="A2511" s="12" t="s">
        <v>64</v>
      </c>
      <c r="B2511" s="5" t="s">
        <v>1036</v>
      </c>
      <c r="C2511" s="5" t="s">
        <v>53</v>
      </c>
      <c r="D2511" s="12" t="s">
        <v>40</v>
      </c>
      <c r="E2511" s="12" t="s">
        <v>46</v>
      </c>
      <c r="F2511" s="21" t="s">
        <v>1035</v>
      </c>
      <c r="G2511" s="12" t="s">
        <v>1187</v>
      </c>
      <c r="H2511" s="21" t="s">
        <v>1188</v>
      </c>
      <c r="I2511" s="12" t="s">
        <v>29</v>
      </c>
    </row>
    <row r="2512" spans="1:10" x14ac:dyDescent="0.3">
      <c r="A2512" s="12" t="s">
        <v>64</v>
      </c>
      <c r="B2512" s="5" t="s">
        <v>1036</v>
      </c>
      <c r="C2512" s="5" t="s">
        <v>72</v>
      </c>
      <c r="D2512" s="12" t="s">
        <v>40</v>
      </c>
      <c r="E2512" s="12" t="s">
        <v>46</v>
      </c>
      <c r="F2512" s="21" t="s">
        <v>1035</v>
      </c>
      <c r="G2512" s="12" t="s">
        <v>1196</v>
      </c>
      <c r="H2512" s="21" t="s">
        <v>1197</v>
      </c>
      <c r="I2512" s="12" t="s">
        <v>29</v>
      </c>
    </row>
    <row r="2513" spans="1:10" x14ac:dyDescent="0.3">
      <c r="A2513" s="12" t="s">
        <v>64</v>
      </c>
      <c r="B2513" s="5" t="s">
        <v>1036</v>
      </c>
      <c r="C2513" s="5" t="s">
        <v>72</v>
      </c>
      <c r="D2513" s="12" t="s">
        <v>40</v>
      </c>
      <c r="E2513" s="12" t="s">
        <v>46</v>
      </c>
      <c r="F2513" s="21" t="s">
        <v>1035</v>
      </c>
      <c r="G2513" s="12" t="s">
        <v>1314</v>
      </c>
      <c r="H2513" s="21" t="s">
        <v>1315</v>
      </c>
      <c r="I2513" s="12" t="s">
        <v>4114</v>
      </c>
      <c r="J2513" s="12" t="s">
        <v>4417</v>
      </c>
    </row>
    <row r="2514" spans="1:10" x14ac:dyDescent="0.3">
      <c r="A2514" s="12" t="s">
        <v>64</v>
      </c>
      <c r="B2514" s="5" t="s">
        <v>1036</v>
      </c>
      <c r="C2514" s="5" t="s">
        <v>72</v>
      </c>
      <c r="D2514" s="12" t="s">
        <v>40</v>
      </c>
      <c r="E2514" s="12" t="s">
        <v>46</v>
      </c>
      <c r="F2514" s="21" t="s">
        <v>1035</v>
      </c>
      <c r="G2514" s="12" t="s">
        <v>1173</v>
      </c>
      <c r="H2514" s="21" t="s">
        <v>1174</v>
      </c>
      <c r="I2514" s="12" t="s">
        <v>29</v>
      </c>
    </row>
    <row r="2515" spans="1:10" x14ac:dyDescent="0.3">
      <c r="A2515" s="12" t="s">
        <v>64</v>
      </c>
      <c r="B2515" s="5" t="s">
        <v>1036</v>
      </c>
      <c r="C2515" s="5" t="s">
        <v>72</v>
      </c>
      <c r="D2515" s="12" t="s">
        <v>40</v>
      </c>
      <c r="E2515" s="12" t="s">
        <v>46</v>
      </c>
      <c r="F2515" s="21" t="s">
        <v>1035</v>
      </c>
      <c r="G2515" s="12" t="s">
        <v>1033</v>
      </c>
      <c r="H2515" s="21" t="s">
        <v>1034</v>
      </c>
      <c r="I2515" s="12" t="s">
        <v>37</v>
      </c>
      <c r="J2515" s="12" t="s">
        <v>4418</v>
      </c>
    </row>
    <row r="2516" spans="1:10" x14ac:dyDescent="0.3">
      <c r="A2516" s="12" t="s">
        <v>64</v>
      </c>
      <c r="B2516" s="5" t="s">
        <v>1036</v>
      </c>
      <c r="C2516" s="5" t="s">
        <v>72</v>
      </c>
      <c r="D2516" s="12" t="s">
        <v>40</v>
      </c>
      <c r="E2516" s="12" t="s">
        <v>46</v>
      </c>
      <c r="F2516" s="21" t="s">
        <v>1035</v>
      </c>
      <c r="G2516" s="12" t="s">
        <v>1286</v>
      </c>
      <c r="H2516" s="21" t="s">
        <v>1287</v>
      </c>
      <c r="I2516" s="12" t="s">
        <v>54</v>
      </c>
      <c r="J2516" s="12" t="s">
        <v>4419</v>
      </c>
    </row>
    <row r="2517" spans="1:10" x14ac:dyDescent="0.3">
      <c r="A2517" s="12" t="s">
        <v>64</v>
      </c>
      <c r="B2517" s="5" t="s">
        <v>1036</v>
      </c>
      <c r="C2517" s="5" t="s">
        <v>72</v>
      </c>
      <c r="D2517" s="12" t="s">
        <v>40</v>
      </c>
      <c r="E2517" s="12" t="s">
        <v>46</v>
      </c>
      <c r="F2517" s="21" t="s">
        <v>1035</v>
      </c>
      <c r="G2517" s="12" t="s">
        <v>1310</v>
      </c>
      <c r="H2517" s="21" t="s">
        <v>1311</v>
      </c>
      <c r="I2517" s="12" t="s">
        <v>4114</v>
      </c>
      <c r="J2517" s="12" t="s">
        <v>4420</v>
      </c>
    </row>
    <row r="2518" spans="1:10" x14ac:dyDescent="0.3">
      <c r="A2518" s="12" t="s">
        <v>64</v>
      </c>
      <c r="B2518" s="5" t="s">
        <v>1036</v>
      </c>
      <c r="C2518" s="5" t="s">
        <v>72</v>
      </c>
      <c r="D2518" s="12" t="s">
        <v>40</v>
      </c>
      <c r="E2518" s="12" t="s">
        <v>46</v>
      </c>
      <c r="F2518" s="21" t="s">
        <v>1035</v>
      </c>
      <c r="G2518" s="12" t="s">
        <v>1316</v>
      </c>
      <c r="H2518" s="21" t="s">
        <v>1317</v>
      </c>
      <c r="I2518" s="12" t="s">
        <v>4114</v>
      </c>
      <c r="J2518" s="12" t="s">
        <v>4420</v>
      </c>
    </row>
    <row r="2519" spans="1:10" x14ac:dyDescent="0.3">
      <c r="A2519" s="12" t="s">
        <v>64</v>
      </c>
      <c r="B2519" s="5" t="s">
        <v>1036</v>
      </c>
      <c r="C2519" s="5" t="s">
        <v>53</v>
      </c>
      <c r="D2519" s="12" t="s">
        <v>40</v>
      </c>
      <c r="E2519" s="12" t="s">
        <v>46</v>
      </c>
      <c r="F2519" s="21" t="s">
        <v>1035</v>
      </c>
      <c r="G2519" s="12" t="s">
        <v>1179</v>
      </c>
      <c r="H2519" s="21" t="s">
        <v>1180</v>
      </c>
      <c r="I2519" s="12" t="s">
        <v>29</v>
      </c>
      <c r="J2519" s="12" t="s">
        <v>29</v>
      </c>
    </row>
    <row r="2520" spans="1:10" x14ac:dyDescent="0.3">
      <c r="A2520" s="12" t="s">
        <v>64</v>
      </c>
      <c r="B2520" s="5" t="s">
        <v>1036</v>
      </c>
      <c r="C2520" s="5" t="s">
        <v>72</v>
      </c>
      <c r="D2520" s="12" t="s">
        <v>40</v>
      </c>
      <c r="E2520" s="12" t="s">
        <v>46</v>
      </c>
      <c r="F2520" s="21" t="s">
        <v>1035</v>
      </c>
      <c r="G2520" s="12" t="s">
        <v>1222</v>
      </c>
      <c r="H2520" s="21" t="s">
        <v>1223</v>
      </c>
      <c r="I2520" s="12" t="s">
        <v>29</v>
      </c>
      <c r="J2520" s="12" t="s">
        <v>29</v>
      </c>
    </row>
    <row r="2521" spans="1:10" x14ac:dyDescent="0.3">
      <c r="A2521" s="12" t="s">
        <v>64</v>
      </c>
      <c r="B2521" s="5" t="s">
        <v>1036</v>
      </c>
      <c r="C2521" s="5" t="s">
        <v>72</v>
      </c>
      <c r="D2521" s="12" t="s">
        <v>40</v>
      </c>
      <c r="E2521" s="12" t="s">
        <v>46</v>
      </c>
      <c r="F2521" s="21" t="s">
        <v>1035</v>
      </c>
      <c r="G2521" s="12" t="s">
        <v>1318</v>
      </c>
      <c r="H2521" s="21" t="s">
        <v>1319</v>
      </c>
      <c r="I2521" s="12" t="s">
        <v>4114</v>
      </c>
      <c r="J2521" s="12" t="s">
        <v>4420</v>
      </c>
    </row>
    <row r="2522" spans="1:10" x14ac:dyDescent="0.3">
      <c r="A2522" s="12" t="s">
        <v>64</v>
      </c>
      <c r="B2522" s="5" t="s">
        <v>1036</v>
      </c>
      <c r="C2522" s="5" t="s">
        <v>72</v>
      </c>
      <c r="D2522" s="12" t="s">
        <v>40</v>
      </c>
      <c r="E2522" s="12" t="s">
        <v>46</v>
      </c>
      <c r="F2522" s="21" t="s">
        <v>1035</v>
      </c>
      <c r="G2522" s="12" t="s">
        <v>1037</v>
      </c>
      <c r="H2522" s="21" t="s">
        <v>1038</v>
      </c>
      <c r="I2522" s="12" t="s">
        <v>37</v>
      </c>
      <c r="J2522" s="12" t="s">
        <v>4418</v>
      </c>
    </row>
    <row r="2523" spans="1:10" x14ac:dyDescent="0.3">
      <c r="A2523" s="12" t="s">
        <v>64</v>
      </c>
      <c r="B2523" s="5" t="s">
        <v>1036</v>
      </c>
      <c r="C2523" s="5" t="s">
        <v>72</v>
      </c>
      <c r="D2523" s="12" t="s">
        <v>40</v>
      </c>
      <c r="E2523" s="12" t="s">
        <v>46</v>
      </c>
      <c r="F2523" s="21" t="s">
        <v>1035</v>
      </c>
      <c r="G2523" s="12" t="s">
        <v>1039</v>
      </c>
      <c r="H2523" s="21" t="s">
        <v>1040</v>
      </c>
      <c r="I2523" s="12" t="s">
        <v>37</v>
      </c>
      <c r="J2523" s="12" t="s">
        <v>4418</v>
      </c>
    </row>
    <row r="2524" spans="1:10" x14ac:dyDescent="0.3">
      <c r="A2524" s="12" t="s">
        <v>64</v>
      </c>
      <c r="B2524" s="5" t="s">
        <v>1036</v>
      </c>
      <c r="C2524" s="5" t="s">
        <v>72</v>
      </c>
      <c r="D2524" s="12" t="s">
        <v>40</v>
      </c>
      <c r="E2524" s="12" t="s">
        <v>46</v>
      </c>
      <c r="F2524" s="21" t="s">
        <v>1035</v>
      </c>
      <c r="G2524" s="12" t="s">
        <v>1183</v>
      </c>
      <c r="H2524" s="21" t="s">
        <v>1184</v>
      </c>
      <c r="I2524" s="12" t="s">
        <v>29</v>
      </c>
      <c r="J2524" s="12" t="s">
        <v>29</v>
      </c>
    </row>
    <row r="2525" spans="1:10" x14ac:dyDescent="0.3">
      <c r="A2525" s="12" t="s">
        <v>64</v>
      </c>
      <c r="B2525" s="5" t="s">
        <v>1036</v>
      </c>
      <c r="C2525" s="5" t="s">
        <v>72</v>
      </c>
      <c r="D2525" s="12" t="s">
        <v>40</v>
      </c>
      <c r="E2525" s="12" t="s">
        <v>46</v>
      </c>
      <c r="F2525" s="21" t="s">
        <v>1035</v>
      </c>
      <c r="G2525" s="12" t="s">
        <v>1220</v>
      </c>
      <c r="H2525" s="21" t="s">
        <v>1221</v>
      </c>
      <c r="I2525" s="12" t="s">
        <v>29</v>
      </c>
      <c r="J2525" s="12" t="s">
        <v>29</v>
      </c>
    </row>
    <row r="2526" spans="1:10" x14ac:dyDescent="0.3">
      <c r="A2526" s="12" t="s">
        <v>64</v>
      </c>
      <c r="B2526" s="5" t="s">
        <v>1036</v>
      </c>
      <c r="C2526" s="5" t="s">
        <v>72</v>
      </c>
      <c r="D2526" s="12" t="s">
        <v>40</v>
      </c>
      <c r="E2526" s="12" t="s">
        <v>46</v>
      </c>
      <c r="F2526" s="21" t="s">
        <v>1035</v>
      </c>
      <c r="G2526" s="12" t="s">
        <v>1320</v>
      </c>
      <c r="H2526" s="21" t="s">
        <v>1321</v>
      </c>
      <c r="I2526" s="12" t="s">
        <v>4114</v>
      </c>
      <c r="J2526" s="12" t="s">
        <v>4420</v>
      </c>
    </row>
    <row r="2527" spans="1:10" x14ac:dyDescent="0.3">
      <c r="A2527" s="12" t="s">
        <v>64</v>
      </c>
      <c r="B2527" s="5" t="s">
        <v>1036</v>
      </c>
      <c r="C2527" s="5" t="s">
        <v>72</v>
      </c>
      <c r="D2527" s="12" t="s">
        <v>40</v>
      </c>
      <c r="E2527" s="12" t="s">
        <v>46</v>
      </c>
      <c r="F2527" s="21" t="s">
        <v>1035</v>
      </c>
      <c r="G2527" s="12" t="s">
        <v>1323</v>
      </c>
      <c r="H2527" s="21" t="s">
        <v>1324</v>
      </c>
      <c r="I2527" s="12" t="s">
        <v>4114</v>
      </c>
      <c r="J2527" s="12" t="s">
        <v>4420</v>
      </c>
    </row>
    <row r="2528" spans="1:10" x14ac:dyDescent="0.3">
      <c r="A2528" s="12" t="s">
        <v>64</v>
      </c>
      <c r="B2528" s="5" t="s">
        <v>1036</v>
      </c>
      <c r="C2528" s="5" t="s">
        <v>72</v>
      </c>
      <c r="D2528" s="12" t="s">
        <v>40</v>
      </c>
      <c r="E2528" s="12" t="s">
        <v>46</v>
      </c>
      <c r="F2528" s="21" t="s">
        <v>1035</v>
      </c>
      <c r="G2528" s="12" t="s">
        <v>1312</v>
      </c>
      <c r="H2528" s="21" t="s">
        <v>1313</v>
      </c>
      <c r="I2528" s="12" t="s">
        <v>4114</v>
      </c>
      <c r="J2528" s="12" t="s">
        <v>4420</v>
      </c>
    </row>
    <row r="2529" spans="1:10" x14ac:dyDescent="0.3">
      <c r="A2529" s="12" t="s">
        <v>64</v>
      </c>
      <c r="B2529" s="5" t="s">
        <v>1036</v>
      </c>
      <c r="C2529" s="5" t="s">
        <v>72</v>
      </c>
      <c r="D2529" s="12" t="s">
        <v>40</v>
      </c>
      <c r="E2529" s="12" t="s">
        <v>46</v>
      </c>
      <c r="F2529" s="21" t="s">
        <v>1035</v>
      </c>
      <c r="G2529" s="12" t="s">
        <v>1181</v>
      </c>
      <c r="H2529" s="21" t="s">
        <v>1182</v>
      </c>
      <c r="I2529" s="12" t="s">
        <v>29</v>
      </c>
    </row>
    <row r="2530" spans="1:10" x14ac:dyDescent="0.3">
      <c r="A2530" s="12" t="s">
        <v>64</v>
      </c>
      <c r="B2530" s="5" t="s">
        <v>1036</v>
      </c>
      <c r="C2530" s="5" t="s">
        <v>72</v>
      </c>
      <c r="D2530" s="12" t="s">
        <v>40</v>
      </c>
      <c r="E2530" s="12" t="s">
        <v>46</v>
      </c>
      <c r="F2530" s="21" t="s">
        <v>1035</v>
      </c>
      <c r="G2530" s="12" t="s">
        <v>1185</v>
      </c>
      <c r="H2530" s="21" t="s">
        <v>1186</v>
      </c>
      <c r="I2530" s="12" t="s">
        <v>29</v>
      </c>
    </row>
    <row r="2531" spans="1:10" x14ac:dyDescent="0.3">
      <c r="A2531" s="12" t="s">
        <v>64</v>
      </c>
      <c r="B2531" s="5" t="s">
        <v>1036</v>
      </c>
      <c r="C2531" s="5" t="s">
        <v>72</v>
      </c>
      <c r="D2531" s="12" t="s">
        <v>40</v>
      </c>
      <c r="E2531" s="12" t="s">
        <v>46</v>
      </c>
      <c r="F2531" s="21" t="s">
        <v>1035</v>
      </c>
      <c r="G2531" s="12" t="s">
        <v>1224</v>
      </c>
      <c r="H2531" s="21" t="s">
        <v>1225</v>
      </c>
      <c r="I2531" s="12" t="s">
        <v>29</v>
      </c>
    </row>
    <row r="2532" spans="1:10" x14ac:dyDescent="0.3">
      <c r="A2532" s="12" t="s">
        <v>64</v>
      </c>
      <c r="B2532" s="5" t="s">
        <v>1036</v>
      </c>
      <c r="C2532" s="5" t="s">
        <v>53</v>
      </c>
      <c r="D2532" s="12" t="s">
        <v>40</v>
      </c>
      <c r="E2532" s="12" t="s">
        <v>46</v>
      </c>
      <c r="F2532" s="21" t="s">
        <v>1035</v>
      </c>
      <c r="G2532" s="12" t="s">
        <v>1175</v>
      </c>
      <c r="H2532" s="21" t="s">
        <v>1176</v>
      </c>
      <c r="I2532" s="12" t="s">
        <v>29</v>
      </c>
    </row>
    <row r="2533" spans="1:10" x14ac:dyDescent="0.3">
      <c r="A2533" s="12" t="s">
        <v>64</v>
      </c>
      <c r="B2533" s="12" t="s">
        <v>4421</v>
      </c>
      <c r="C2533" s="12" t="s">
        <v>887</v>
      </c>
      <c r="D2533" s="12" t="s">
        <v>40</v>
      </c>
      <c r="E2533" s="12" t="s">
        <v>46</v>
      </c>
      <c r="F2533" s="21" t="s">
        <v>1231</v>
      </c>
      <c r="G2533" s="12" t="s">
        <v>4422</v>
      </c>
      <c r="H2533" s="21" t="s">
        <v>1231</v>
      </c>
      <c r="I2533" s="12" t="s">
        <v>29</v>
      </c>
    </row>
    <row r="2534" spans="1:10" x14ac:dyDescent="0.3">
      <c r="A2534" s="12" t="s">
        <v>64</v>
      </c>
      <c r="B2534" s="12" t="s">
        <v>4421</v>
      </c>
      <c r="C2534" s="12" t="s">
        <v>4423</v>
      </c>
      <c r="D2534" s="12" t="s">
        <v>40</v>
      </c>
      <c r="E2534" s="12" t="s">
        <v>46</v>
      </c>
      <c r="F2534" s="21" t="s">
        <v>1231</v>
      </c>
      <c r="G2534" s="12" t="s">
        <v>4424</v>
      </c>
      <c r="H2534" s="21" t="s">
        <v>1257</v>
      </c>
      <c r="I2534" s="12" t="s">
        <v>29</v>
      </c>
    </row>
    <row r="2535" spans="1:10" x14ac:dyDescent="0.3">
      <c r="A2535" s="12" t="s">
        <v>45</v>
      </c>
      <c r="B2535" s="12" t="s">
        <v>3795</v>
      </c>
      <c r="C2535" s="12" t="s">
        <v>4423</v>
      </c>
      <c r="D2535" s="12" t="s">
        <v>40</v>
      </c>
      <c r="E2535" s="12" t="s">
        <v>46</v>
      </c>
      <c r="F2535" s="21" t="s">
        <v>3794</v>
      </c>
      <c r="G2535" s="12" t="s">
        <v>3862</v>
      </c>
      <c r="H2535" s="21" t="s">
        <v>3794</v>
      </c>
      <c r="I2535" s="12" t="s">
        <v>29</v>
      </c>
    </row>
    <row r="2536" spans="1:10" x14ac:dyDescent="0.3">
      <c r="A2536" s="12" t="s">
        <v>45</v>
      </c>
      <c r="B2536" s="12" t="s">
        <v>3795</v>
      </c>
      <c r="C2536" s="12" t="s">
        <v>4423</v>
      </c>
      <c r="D2536" s="12" t="s">
        <v>40</v>
      </c>
      <c r="E2536" s="12" t="s">
        <v>46</v>
      </c>
      <c r="F2536" s="21" t="s">
        <v>3794</v>
      </c>
      <c r="G2536" s="12" t="s">
        <v>3792</v>
      </c>
      <c r="H2536" s="21" t="s">
        <v>3793</v>
      </c>
      <c r="I2536" s="12" t="s">
        <v>37</v>
      </c>
      <c r="J2536" s="12" t="s">
        <v>4418</v>
      </c>
    </row>
    <row r="2537" spans="1:10" ht="15.45" customHeight="1" x14ac:dyDescent="0.3">
      <c r="A2537" s="12" t="s">
        <v>157</v>
      </c>
      <c r="B2537" s="12" t="s">
        <v>3263</v>
      </c>
      <c r="C2537" s="12" t="s">
        <v>887</v>
      </c>
      <c r="D2537" s="12" t="s">
        <v>96</v>
      </c>
      <c r="E2537" s="12" t="s">
        <v>46</v>
      </c>
      <c r="F2537" s="21" t="s">
        <v>3262</v>
      </c>
      <c r="G2537" s="12" t="s">
        <v>3261</v>
      </c>
      <c r="H2537" s="21" t="s">
        <v>3262</v>
      </c>
      <c r="I2537" s="12" t="s">
        <v>29</v>
      </c>
    </row>
    <row r="2538" spans="1:10" x14ac:dyDescent="0.3">
      <c r="A2538" s="12" t="s">
        <v>164</v>
      </c>
      <c r="B2538" s="12" t="s">
        <v>2922</v>
      </c>
      <c r="C2538" s="12" t="s">
        <v>887</v>
      </c>
      <c r="D2538" s="12" t="s">
        <v>40</v>
      </c>
      <c r="E2538" s="12" t="s">
        <v>46</v>
      </c>
      <c r="F2538" s="21" t="s">
        <v>2921</v>
      </c>
      <c r="G2538" s="12" t="s">
        <v>2920</v>
      </c>
      <c r="H2538" s="21" t="s">
        <v>2921</v>
      </c>
      <c r="I2538" s="12" t="s">
        <v>29</v>
      </c>
    </row>
    <row r="2539" spans="1:10" x14ac:dyDescent="0.3">
      <c r="A2539" s="12" t="s">
        <v>113</v>
      </c>
      <c r="B2539" s="12" t="s">
        <v>4425</v>
      </c>
      <c r="C2539" s="12" t="s">
        <v>4423</v>
      </c>
      <c r="D2539" s="12" t="s">
        <v>40</v>
      </c>
      <c r="E2539" s="12" t="s">
        <v>46</v>
      </c>
      <c r="F2539" s="21" t="s">
        <v>2067</v>
      </c>
      <c r="G2539" s="12" t="s">
        <v>2066</v>
      </c>
      <c r="H2539" s="21" t="s">
        <v>2067</v>
      </c>
      <c r="I2539" s="12" t="s">
        <v>29</v>
      </c>
    </row>
    <row r="2540" spans="1:10" x14ac:dyDescent="0.3">
      <c r="A2540" s="12" t="s">
        <v>64</v>
      </c>
      <c r="B2540" s="12" t="s">
        <v>1044</v>
      </c>
      <c r="C2540" s="12" t="s">
        <v>887</v>
      </c>
      <c r="D2540" s="12" t="s">
        <v>40</v>
      </c>
      <c r="E2540" s="12" t="s">
        <v>46</v>
      </c>
      <c r="F2540" s="21" t="s">
        <v>1043</v>
      </c>
      <c r="G2540" s="12" t="s">
        <v>1258</v>
      </c>
      <c r="H2540" s="21" t="s">
        <v>1259</v>
      </c>
      <c r="I2540" s="12" t="s">
        <v>29</v>
      </c>
    </row>
    <row r="2541" spans="1:10" x14ac:dyDescent="0.3">
      <c r="A2541" s="12" t="s">
        <v>113</v>
      </c>
      <c r="B2541" s="12" t="s">
        <v>1915</v>
      </c>
      <c r="C2541" s="12" t="s">
        <v>4423</v>
      </c>
      <c r="D2541" s="12" t="s">
        <v>40</v>
      </c>
      <c r="E2541" s="12" t="s">
        <v>46</v>
      </c>
      <c r="F2541" s="21" t="s">
        <v>2062</v>
      </c>
      <c r="G2541" s="12" t="s">
        <v>2060</v>
      </c>
      <c r="H2541" s="21" t="s">
        <v>2061</v>
      </c>
      <c r="I2541" s="12" t="s">
        <v>29</v>
      </c>
    </row>
    <row r="2542" spans="1:10" x14ac:dyDescent="0.3">
      <c r="A2542" s="12" t="s">
        <v>77</v>
      </c>
      <c r="B2542" s="12" t="s">
        <v>814</v>
      </c>
      <c r="C2542" s="12" t="s">
        <v>72</v>
      </c>
      <c r="D2542" s="12" t="s">
        <v>239</v>
      </c>
      <c r="E2542" s="12" t="s">
        <v>46</v>
      </c>
      <c r="F2542" s="21" t="s">
        <v>813</v>
      </c>
      <c r="G2542" s="32" t="s">
        <v>139</v>
      </c>
      <c r="H2542" s="21" t="s">
        <v>793</v>
      </c>
      <c r="I2542" s="12" t="s">
        <v>29</v>
      </c>
    </row>
    <row r="2543" spans="1:10" x14ac:dyDescent="0.3">
      <c r="A2543" s="12" t="s">
        <v>90</v>
      </c>
      <c r="B2543" s="29" t="s">
        <v>2213</v>
      </c>
      <c r="C2543" s="12" t="s">
        <v>887</v>
      </c>
      <c r="D2543" s="12" t="s">
        <v>260</v>
      </c>
      <c r="E2543" s="12" t="s">
        <v>46</v>
      </c>
      <c r="F2543" s="21" t="s">
        <v>2212</v>
      </c>
      <c r="G2543" s="12" t="s">
        <v>4426</v>
      </c>
      <c r="H2543" s="21" t="s">
        <v>2211</v>
      </c>
      <c r="I2543" s="12" t="s">
        <v>29</v>
      </c>
    </row>
    <row r="2544" spans="1:10" x14ac:dyDescent="0.3">
      <c r="A2544" s="12" t="s">
        <v>58</v>
      </c>
      <c r="B2544" s="12" t="s">
        <v>1857</v>
      </c>
      <c r="C2544" s="12" t="s">
        <v>72</v>
      </c>
      <c r="D2544" s="12" t="s">
        <v>52</v>
      </c>
      <c r="E2544" s="12" t="s">
        <v>46</v>
      </c>
      <c r="F2544" s="21" t="s">
        <v>1856</v>
      </c>
      <c r="G2544" s="12" t="s">
        <v>1198</v>
      </c>
      <c r="H2544" s="21" t="s">
        <v>1856</v>
      </c>
      <c r="I2544" s="12" t="s">
        <v>29</v>
      </c>
    </row>
    <row r="2545" spans="1:9" x14ac:dyDescent="0.3">
      <c r="A2545" s="12" t="s">
        <v>64</v>
      </c>
      <c r="B2545" s="12" t="s">
        <v>1204</v>
      </c>
      <c r="C2545" s="12" t="s">
        <v>72</v>
      </c>
      <c r="D2545" s="12" t="s">
        <v>40</v>
      </c>
      <c r="E2545" s="12" t="s">
        <v>46</v>
      </c>
      <c r="F2545" s="21" t="s">
        <v>1203</v>
      </c>
      <c r="G2545" s="12" t="s">
        <v>1198</v>
      </c>
      <c r="H2545" s="21" t="s">
        <v>1202</v>
      </c>
      <c r="I2545" s="12" t="s">
        <v>29</v>
      </c>
    </row>
    <row r="2546" spans="1:9" x14ac:dyDescent="0.3">
      <c r="A2546" s="12" t="s">
        <v>64</v>
      </c>
      <c r="B2546" s="12" t="s">
        <v>1201</v>
      </c>
      <c r="C2546" s="12" t="s">
        <v>72</v>
      </c>
      <c r="D2546" s="12" t="s">
        <v>40</v>
      </c>
      <c r="E2546" s="12" t="s">
        <v>46</v>
      </c>
      <c r="F2546" s="21" t="s">
        <v>1200</v>
      </c>
      <c r="G2546" s="12" t="s">
        <v>1198</v>
      </c>
      <c r="H2546" s="21" t="s">
        <v>1199</v>
      </c>
      <c r="I2546" s="12" t="s">
        <v>29</v>
      </c>
    </row>
  </sheetData>
  <phoneticPr fontId="8" type="noConversion"/>
  <hyperlinks>
    <hyperlink ref="F391" r:id="rId1" location="why-are-vaccines-to-prevent-covid-19-needed?-section" xr:uid="{F97FCA0D-511E-4C2F-9177-5F1A4BD2EF51}"/>
    <hyperlink ref="H392" r:id="rId2" xr:uid="{9D97834E-8C56-459B-89E0-5CA634E2CD76}"/>
    <hyperlink ref="F392" r:id="rId3" location="monitoring-vaccine-safety-and-use-in-real-life-section" display="https://www.ema.europa.eu/en/human-regulatory/overview/public-health-threats/coronavirus-disease-covid-19/treatments-vaccines/vaccines-covid-19/covid-19-vaccines-development-evaluation-approval-monitoring#monitoring-vaccine-safety-and-use-in-real-life-section" xr:uid="{FCBDCABE-7580-4482-BB52-DB63DD5F56E5}"/>
    <hyperlink ref="H393" r:id="rId4" xr:uid="{93167B89-87C1-48D2-9EB1-D072B62DD688}"/>
    <hyperlink ref="F393" r:id="rId5" location="monitoring-vaccine-safety-and-use-in-real-life-section" display="https://www.ema.europa.eu/en/human-regulatory/overview/public-health-threats/coronavirus-disease-covid-19/treatments-vaccines/vaccines-covid-19/covid-19-vaccines-development-evaluation-approval-monitoring#monitoring-vaccine-safety-and-use-in-real-life-section" xr:uid="{9F45D2F1-DC33-49D0-974A-BA909AC3C2FF}"/>
    <hyperlink ref="H394" r:id="rId6" xr:uid="{17A94897-13A0-4814-98C1-47E6218BA41A}"/>
    <hyperlink ref="F394" r:id="rId7" location="monitoring-vaccine-safety-and-use-in-real-life-section" display="https://www.ema.europa.eu/en/human-regulatory/overview/public-health-threats/coronavirus-disease-covid-19/treatments-vaccines/vaccines-covid-19/covid-19-vaccines-development-evaluation-approval-monitoring#monitoring-vaccine-safety-and-use-in-real-life-section" xr:uid="{3AF83621-BEB7-4D87-92DF-AFEE5FD5EED6}"/>
    <hyperlink ref="H395" r:id="rId8" xr:uid="{F29259CE-34AF-404E-BC78-2F956DBAA965}"/>
    <hyperlink ref="F395" r:id="rId9" xr:uid="{C29E8E41-347D-49D8-A64D-5D3CFE88558D}"/>
    <hyperlink ref="H391" r:id="rId10" location="why-are-vaccines-to-prevent-covid-19-needed?-section" xr:uid="{A0A76793-E587-4D77-8AED-BEFD02C027F4}"/>
    <hyperlink ref="H396" r:id="rId11" xr:uid="{52F2422E-7C0E-4B91-A969-BD9496F9E412}"/>
    <hyperlink ref="F396" r:id="rId12" xr:uid="{DC18363A-6999-4679-921B-F10F5BA7F5F0}"/>
    <hyperlink ref="H397" r:id="rId13" location="covid-19-vaccines-under-rolling-review-section" xr:uid="{4E4E51BA-38C3-4EB6-BA9F-4794722D8507}"/>
    <hyperlink ref="F397" r:id="rId14" location="covid-19-vaccines-under-rolling-review-section" xr:uid="{50080CB1-5776-45C0-88B1-856AE6A29639}"/>
    <hyperlink ref="H398" r:id="rId15" location="authorised-covid-19-vaccines-section" xr:uid="{33AF3BAA-6E5F-4295-8ADD-4EC524AE10E1}"/>
    <hyperlink ref="F398" r:id="rId16" location="authorised-covid-19-vaccines-section" xr:uid="{FF0F99B6-EC98-4986-882D-04C453E43534}"/>
    <hyperlink ref="H399" r:id="rId17" xr:uid="{BEF8A906-560D-4E89-8D37-F20F2DD8A859}"/>
    <hyperlink ref="F399" r:id="rId18" xr:uid="{A901001A-10FD-4921-8743-712F7F1F003C}"/>
    <hyperlink ref="H400" r:id="rId19" xr:uid="{A58B7BC1-8B21-495A-9B25-E28DB20F3E08}"/>
    <hyperlink ref="F400" r:id="rId20" xr:uid="{90C36760-B7E5-470B-A675-2AE1758AB2EB}"/>
    <hyperlink ref="H401" r:id="rId21" xr:uid="{4E5D737E-BF74-43A5-803F-7F8DCECA2655}"/>
    <hyperlink ref="F401" r:id="rId22" xr:uid="{6C09C8A9-5040-49AE-812E-07C4D412C0D2}"/>
    <hyperlink ref="H402" r:id="rId23" xr:uid="{D697C09F-C98A-47D7-980F-A4E768E93C8F}"/>
    <hyperlink ref="F402" r:id="rId24" xr:uid="{65909704-5B63-49BB-B9BF-A9449D236832}"/>
    <hyperlink ref="H403" r:id="rId25" xr:uid="{3024A29A-48E9-4930-B703-51BBDC20609D}"/>
    <hyperlink ref="F403" r:id="rId26" xr:uid="{9894C885-E265-47CF-A1FF-07A25E458C69}"/>
    <hyperlink ref="H404" r:id="rId27" xr:uid="{664174F6-7AC7-4D4A-BD99-D82DA76ADD63}"/>
    <hyperlink ref="F404" r:id="rId28" xr:uid="{B844CD83-3D2E-4D64-9D70-F2E5EFFFE42E}"/>
    <hyperlink ref="H405" r:id="rId29" xr:uid="{F42A6DDB-B694-47F2-BC82-3A06F4D3906D}"/>
    <hyperlink ref="H406" r:id="rId30" xr:uid="{CB17C922-F4BE-4A27-8861-A3C31CC4BCE1}"/>
    <hyperlink ref="F405" r:id="rId31" xr:uid="{A67C3C19-0A4E-4E14-B3C1-8D2C6C6240AB}"/>
    <hyperlink ref="F406" r:id="rId32" xr:uid="{0E111913-82A6-4E06-A7E7-CE441F9AA121}"/>
    <hyperlink ref="H407" r:id="rId33" xr:uid="{B6FD9F52-4C70-4E70-A1F0-5690CE70676D}"/>
    <hyperlink ref="F407" r:id="rId34" xr:uid="{CFB17A28-C812-4689-BD5A-C1B1E6D5DB72}"/>
    <hyperlink ref="H408" r:id="rId35" xr:uid="{6C615CE4-DEF9-4918-9D3D-406AE4324BBD}"/>
    <hyperlink ref="F408" r:id="rId36" xr:uid="{4E3571F3-C997-47A8-B057-1ABABBE09560}"/>
    <hyperlink ref="H409" r:id="rId37" xr:uid="{7192DC83-C688-402D-A545-C1EA0899B6BB}"/>
    <hyperlink ref="F409" r:id="rId38" xr:uid="{4D763617-96C7-468D-8EFE-1E6849F8A09A}"/>
    <hyperlink ref="H410" r:id="rId39" xr:uid="{57A97C09-9B30-4668-AE0B-A23AEB411464}"/>
    <hyperlink ref="H411" r:id="rId40" xr:uid="{CC9B764D-7D31-425C-A72E-3FC928734255}"/>
    <hyperlink ref="F410" r:id="rId41" xr:uid="{2ADA1BB1-1730-489D-AC54-0DBDF0E8919F}"/>
    <hyperlink ref="F411" r:id="rId42" xr:uid="{C69B655E-F64A-484E-BDD0-B106AC638D5B}"/>
    <hyperlink ref="H412" r:id="rId43" xr:uid="{6102F2D0-7CAF-4238-B5C1-27C76365C6A2}"/>
    <hyperlink ref="H413" r:id="rId44" xr:uid="{B8FC83E6-C1B5-4054-B465-CEA9C9908591}"/>
    <hyperlink ref="H414" r:id="rId45" xr:uid="{CACBC885-2EA6-40D1-A36B-51BD7A32BA0D}"/>
    <hyperlink ref="H415" r:id="rId46" xr:uid="{9BCA1D1E-1AB3-4402-A87B-D1262CF65FC6}"/>
    <hyperlink ref="F415" r:id="rId47" xr:uid="{68A7AE37-1D98-4736-BD87-CD0F20A14983}"/>
    <hyperlink ref="F412" r:id="rId48" xr:uid="{C63C16C2-A2E2-4B41-8F05-8F0B4FBC31B4}"/>
    <hyperlink ref="F413" r:id="rId49" xr:uid="{D59B8C19-0123-4FCC-88A3-00CB1CE7977A}"/>
    <hyperlink ref="F414" r:id="rId50" xr:uid="{F2F8B301-10A5-4136-A9EF-45FCDCDE9923}"/>
    <hyperlink ref="H416" r:id="rId51" xr:uid="{A6CF204F-1CDD-49D3-B39D-F2829471EC6A}"/>
    <hyperlink ref="F416" r:id="rId52" xr:uid="{611B6CF0-A465-4B1A-8508-1D662256C265}"/>
    <hyperlink ref="H417" r:id="rId53" xr:uid="{F4A33D4E-59AC-4B69-ACF1-6906D785DB0E}"/>
    <hyperlink ref="F417" r:id="rId54" xr:uid="{E82BDD4D-F4D9-4071-85E3-6898FDCAB392}"/>
    <hyperlink ref="F418" r:id="rId55" xr:uid="{59514062-8AD8-4D7F-AD61-A9B62AF58B4E}"/>
    <hyperlink ref="H418" r:id="rId56" xr:uid="{F2F1C2D7-7ED7-4AF6-AB64-D01AFFCA65A0}"/>
    <hyperlink ref="H2329" r:id="rId57" xr:uid="{92B1ED1A-895A-4256-B2E1-89D15C2FADD4}"/>
    <hyperlink ref="F2329" r:id="rId58" xr:uid="{1C9768A6-1DF9-4954-8A3B-72B07EA04F5D}"/>
    <hyperlink ref="F2332" r:id="rId59" xr:uid="{D3699B36-BCFE-4348-9E6F-60BEF2131A3E}"/>
    <hyperlink ref="H2332" r:id="rId60" xr:uid="{D221B6D4-E5C0-4BF3-959A-A7A6D9C212AA}"/>
    <hyperlink ref="F2333" r:id="rId61" xr:uid="{2E033B4B-4691-42AB-9BE8-80CDD6E5FA45}"/>
    <hyperlink ref="H2333" r:id="rId62" xr:uid="{2CC43F72-8792-41CC-9F7C-AFD21A6FC467}"/>
    <hyperlink ref="F2334" r:id="rId63" xr:uid="{C4853799-D0B7-4C90-8022-7263A4E73951}"/>
    <hyperlink ref="H2334" r:id="rId64" xr:uid="{4D11730D-A9C8-4007-B678-9BF61284F4CF}"/>
    <hyperlink ref="F2335" r:id="rId65" xr:uid="{E6CCC787-75A3-48E2-86DE-C0E34E323B85}"/>
    <hyperlink ref="H2335" r:id="rId66" xr:uid="{B326A238-091C-4323-A469-06F3424B600E}"/>
    <hyperlink ref="H2336" r:id="rId67" xr:uid="{D9A56FAA-9731-48E6-AA26-61AA004A07E7}"/>
    <hyperlink ref="F2336" r:id="rId68" xr:uid="{FA3CB042-DF61-4EF4-8F51-3A4BF385A2D4}"/>
    <hyperlink ref="H2337" r:id="rId69" xr:uid="{27CCF4D6-7279-4316-BA54-B28536DF5B57}"/>
    <hyperlink ref="F2337" r:id="rId70" xr:uid="{97F59376-C975-48F2-852A-91EADC6D8A13}"/>
    <hyperlink ref="F2338" r:id="rId71" xr:uid="{58BBDD75-F7D3-4BCB-8B44-4BC0FE342999}"/>
    <hyperlink ref="H2338" r:id="rId72" xr:uid="{4B19F822-2024-4672-8DDB-AAFF7D48FA14}"/>
    <hyperlink ref="F2339" r:id="rId73" xr:uid="{B1276B42-3FC0-44C6-A57E-DB61610936D0}"/>
    <hyperlink ref="H2339" r:id="rId74" xr:uid="{1D4CDADC-6120-40C1-AA4E-3BB787E08FA6}"/>
    <hyperlink ref="F2340" r:id="rId75" xr:uid="{72B3E04F-3DB4-4CAC-B3F6-228C9525078A}"/>
    <hyperlink ref="H2340" r:id="rId76" xr:uid="{036E1542-7C2E-4E5D-949A-BC4496337062}"/>
    <hyperlink ref="F2341" r:id="rId77" xr:uid="{72D99E28-EED8-4AC0-BE40-F95833AA0B38}"/>
    <hyperlink ref="H2341" r:id="rId78" xr:uid="{46EA85DF-938D-46CB-9CBE-2ED847654CDF}"/>
    <hyperlink ref="F2342" r:id="rId79" xr:uid="{8B973B7E-099B-4825-9D40-55892AC00FF4}"/>
    <hyperlink ref="H2342" r:id="rId80" xr:uid="{1FAFC0E0-77AB-4B48-BDBB-7328949FE080}"/>
    <hyperlink ref="F2343" r:id="rId81" xr:uid="{E5A5E5F6-D27E-4F5A-838B-8262026F75EA}"/>
    <hyperlink ref="H2343" r:id="rId82" xr:uid="{BA91D076-0C28-432A-B372-B095D9D1E3D6}"/>
    <hyperlink ref="F2344" r:id="rId83" xr:uid="{3C15D3E2-2D43-4941-AD92-57F2D70F43ED}"/>
    <hyperlink ref="H2344" r:id="rId84" xr:uid="{FEBC1E37-0611-4480-8039-AB7317C9EFE8}"/>
    <hyperlink ref="H2345" r:id="rId85" xr:uid="{7F3E936F-8ED5-46F7-848A-64079D3FF102}"/>
    <hyperlink ref="F2345" r:id="rId86" xr:uid="{1D5A9D49-6E97-4061-9797-67682930C23C}"/>
    <hyperlink ref="F2346" r:id="rId87" xr:uid="{4184A592-1751-4D12-ADA9-64772085A77F}"/>
    <hyperlink ref="H2346" r:id="rId88" xr:uid="{3452E21A-BB88-491F-B700-1BC24F79D4B7}"/>
    <hyperlink ref="F2347" r:id="rId89" xr:uid="{44937B45-C068-470D-B154-A9732211ABF7}"/>
    <hyperlink ref="H2347" r:id="rId90" xr:uid="{B44FF6EE-F4F5-447D-82FE-F4DA089E6BE3}"/>
    <hyperlink ref="F2348" r:id="rId91" xr:uid="{E6EB4EE1-9986-4284-9A0C-3B783F2CB749}"/>
    <hyperlink ref="H2348" r:id="rId92" xr:uid="{5D68EF4A-B8A6-452F-A777-FF7668CF71A3}"/>
    <hyperlink ref="F2349" r:id="rId93" xr:uid="{10B2DA3D-6B7C-4C90-8960-659026B45641}"/>
    <hyperlink ref="H2349" r:id="rId94" xr:uid="{EE75B9BA-22DD-4082-B0E8-2177FF5326F8}"/>
    <hyperlink ref="F2350" r:id="rId95" xr:uid="{B1E17522-1838-4BD5-AEBF-5BFDCF2585DE}"/>
    <hyperlink ref="H2350" r:id="rId96" xr:uid="{4AF067A1-4DDB-458C-B72D-2A7DEFBE737E}"/>
    <hyperlink ref="H2351" r:id="rId97" xr:uid="{E97DE6BA-D5C0-4DA5-A982-7E6332BAB9C0}"/>
    <hyperlink ref="F2351" r:id="rId98" xr:uid="{68B210A4-E41E-49BE-8665-6909D65F4AD6}"/>
    <hyperlink ref="H2353" r:id="rId99" xr:uid="{928555E0-1908-4D69-95EC-839116875DEA}"/>
    <hyperlink ref="H2354" r:id="rId100" xr:uid="{2761F604-5C83-4BBC-96AC-E63648E1D694}"/>
    <hyperlink ref="F2353" r:id="rId101" xr:uid="{A351E470-6443-401D-B5E3-CC1BED2C70AB}"/>
    <hyperlink ref="F2354" r:id="rId102" xr:uid="{E55206CF-DE3E-440E-B943-947CBF860D74}"/>
    <hyperlink ref="F2352" r:id="rId103" xr:uid="{7C82CED7-8A81-43B9-8E99-CF4F10B659B4}"/>
    <hyperlink ref="H2352" r:id="rId104" xr:uid="{5B465A5B-EDCC-4898-AD81-8E7A4A2F113C}"/>
    <hyperlink ref="H2355" r:id="rId105" xr:uid="{01DF82D1-2B0A-4E22-B8D3-3D884B422F49}"/>
    <hyperlink ref="F2355" r:id="rId106" xr:uid="{2854A915-03C7-4700-9A5C-4D42175EB844}"/>
    <hyperlink ref="F2356" r:id="rId107" xr:uid="{4B280390-A7AE-42DE-BB31-D4F737EB3A75}"/>
    <hyperlink ref="H2356" r:id="rId108" xr:uid="{C0E1E2F4-26B1-4F39-809C-4FF366212E3C}"/>
    <hyperlink ref="H2357" r:id="rId109" xr:uid="{12F3BFCD-C40A-42DB-BB5F-7D31D5ED8283}"/>
    <hyperlink ref="F2357" r:id="rId110" xr:uid="{95FAD8A7-3516-4021-B06F-EB3E0FEE5419}"/>
    <hyperlink ref="F2358" r:id="rId111" xr:uid="{B6044168-48E8-4CEA-B7D4-BD5AA8C06F8D}"/>
    <hyperlink ref="H2358" r:id="rId112" xr:uid="{5D98A3FF-48D7-4A19-9D3C-81F2EA8531C9}"/>
    <hyperlink ref="H2359" r:id="rId113" xr:uid="{0F51C036-832C-4EF8-B1E3-6DE05C092BBA}"/>
    <hyperlink ref="F2359" r:id="rId114" xr:uid="{D4098BD6-2583-43F6-AC55-923C8CD671BF}"/>
    <hyperlink ref="F2360" r:id="rId115" xr:uid="{BAAB721E-44B4-4283-8C0D-6773E3AC9C27}"/>
    <hyperlink ref="H2360" r:id="rId116" xr:uid="{D07D6F0A-DCF1-499D-8658-6E27503EE970}"/>
    <hyperlink ref="H2361" r:id="rId117" xr:uid="{FFAE07F0-86A5-4675-BD13-E41F6CEC1E40}"/>
    <hyperlink ref="F2361" r:id="rId118" xr:uid="{A6328555-0A89-4596-B8A1-CBE96250CD3F}"/>
    <hyperlink ref="F2362" r:id="rId119" xr:uid="{654DEBBF-8F83-40E5-9694-9B0371750861}"/>
    <hyperlink ref="H2362" r:id="rId120" xr:uid="{9733540B-C898-45EF-A286-F4B6A9A5C644}"/>
    <hyperlink ref="F2363" r:id="rId121" xr:uid="{F511B464-698D-46F0-9DCA-BF187EF8FDBA}"/>
    <hyperlink ref="H2363" r:id="rId122" xr:uid="{061AD07B-367E-4E9D-8E5A-78C8EE0C1C6E}"/>
    <hyperlink ref="H2364" r:id="rId123" xr:uid="{ACD64B85-0FC0-4278-9629-C8DB23E09E89}"/>
    <hyperlink ref="F2364" r:id="rId124" xr:uid="{030C4CD1-72DB-4847-AD3F-C724E26BF558}"/>
    <hyperlink ref="F2365" r:id="rId125" xr:uid="{1C93B14C-11B3-4F16-AA37-7F3916816D71}"/>
    <hyperlink ref="H2365" r:id="rId126" xr:uid="{3B505C53-D811-47BB-B3E2-F96719C1ECE5}"/>
    <hyperlink ref="H2366" r:id="rId127" xr:uid="{E02B9C6B-F570-479F-9048-D543F3ABA15B}"/>
    <hyperlink ref="F2366" r:id="rId128" xr:uid="{60B56B4C-C50A-4513-B516-25FF6AC462D8}"/>
    <hyperlink ref="H2367" r:id="rId129" xr:uid="{BA1CE421-9588-43AB-83DA-3A5458E7327C}"/>
    <hyperlink ref="F2367" r:id="rId130" xr:uid="{D6EA0E11-00CD-4ECC-911D-DD6E260B7820}"/>
    <hyperlink ref="F2368" r:id="rId131" xr:uid="{7E911654-B4B4-4C3D-8AB1-1BBEF06563AF}"/>
    <hyperlink ref="H2368" r:id="rId132" xr:uid="{4C626A52-D2B1-487F-868F-1040D9A6C0E5}"/>
    <hyperlink ref="H2369" r:id="rId133" xr:uid="{94CBB6BD-FCBE-42D8-9549-A070BB1CDF39}"/>
    <hyperlink ref="H2370" r:id="rId134" xr:uid="{A30CC978-4B02-434E-9A4E-5431455C796A}"/>
    <hyperlink ref="H2371" r:id="rId135" xr:uid="{929D24FB-540A-4A3B-9593-3B740FFCC18F}"/>
    <hyperlink ref="F2372" r:id="rId136" xr:uid="{561FAE75-DFFC-4D68-BC83-23CAB2AF2F3E}"/>
    <hyperlink ref="H2372" r:id="rId137" xr:uid="{0E55A25D-EFF7-4E0F-A848-B0FE263DB6BE}"/>
    <hyperlink ref="H2373" r:id="rId138" xr:uid="{D82780C4-69A7-4B3D-BE8D-5A32560F8959}"/>
    <hyperlink ref="H2374" r:id="rId139" xr:uid="{5856D276-82E3-4258-978C-C85D622F37DD}"/>
    <hyperlink ref="H2375" r:id="rId140" xr:uid="{FEEB1CC4-C2E7-4F18-90C4-F523F7D2063A}"/>
    <hyperlink ref="F2376" r:id="rId141" xr:uid="{C79FDEB7-21F4-4F24-914A-33EEB9FCEF36}"/>
    <hyperlink ref="H2376" r:id="rId142" xr:uid="{5A99387A-3E72-43D4-980B-725725193FF3}"/>
    <hyperlink ref="F2373" r:id="rId143" xr:uid="{5EC8FA4D-8EEC-47A9-8CBA-2F4B7B8916E9}"/>
    <hyperlink ref="F2374" r:id="rId144" xr:uid="{462BF05B-08EC-4A82-8E11-FE51049F7708}"/>
    <hyperlink ref="F2375" r:id="rId145" xr:uid="{AE4D8A15-7850-4CD2-B7A7-D0BD8C1DF5B4}"/>
    <hyperlink ref="H2377" r:id="rId146" xr:uid="{6C9D0AA5-AD0E-4D84-81D3-644CCEDBC590}"/>
    <hyperlink ref="H2378" r:id="rId147" xr:uid="{0B2B6A7D-D4C5-4553-85F7-146402EAAFF5}"/>
    <hyperlink ref="H2379" r:id="rId148" xr:uid="{BFD010AE-FDF9-477F-9DB1-EC11161AAE5D}"/>
    <hyperlink ref="F78:F80" r:id="rId149" display="https://www.who.int/zh/news-room/feature-stories/detail/the-effects-of-virus-variants-on-covid-19-vaccines" xr:uid="{0DC15D51-D202-432F-BF3E-F07D0F2B8C01}"/>
    <hyperlink ref="F2380" r:id="rId150" xr:uid="{75B6FB07-1BD8-4A51-9DE7-4A31B91ACA9D}"/>
    <hyperlink ref="H2380" r:id="rId151" xr:uid="{2AFFAF05-A8FD-4644-A34E-9A6C6D68D044}"/>
    <hyperlink ref="H2381" r:id="rId152" xr:uid="{AE436FB9-27C8-4C5C-A42D-B0E140D47C59}"/>
    <hyperlink ref="H2382" r:id="rId153" xr:uid="{2A53DA83-87DE-43A3-8BE5-DD1B47EB4E05}"/>
    <hyperlink ref="H2383" r:id="rId154" xr:uid="{2CC006FF-F2EA-43CF-A5EC-2AA4C811AF60}"/>
    <hyperlink ref="F82:F84" r:id="rId155" display="https://www.who.int/ru/news-room/feature-stories/detail/the-effects-of-virus-variants-on-covid-19-vaccines" xr:uid="{EC81E608-C499-434A-ACB4-73DC1523FA5C}"/>
    <hyperlink ref="F2384" r:id="rId156" xr:uid="{B8F2EE04-5A2D-4235-9BE0-00799C91FFA9}"/>
    <hyperlink ref="H2384" r:id="rId157" xr:uid="{F3D13AA0-7E00-4ADC-98C4-9A25FFC7148A}"/>
    <hyperlink ref="H2385" r:id="rId158" xr:uid="{88C2B430-9147-44BE-B435-1E56F2CF9906}"/>
    <hyperlink ref="H2386" r:id="rId159" xr:uid="{5104B95D-5A15-4D61-891F-E78CFE0F72BC}"/>
    <hyperlink ref="H2387" r:id="rId160" xr:uid="{6FFA9E69-CB6B-48D4-85B4-0FB1A6451E12}"/>
    <hyperlink ref="F86:F88" r:id="rId161" display="https://www.who.int/es/news-room/feature-stories/detail/the-effects-of-virus-variants-on-covid-19-vaccines" xr:uid="{4990D631-00E8-4266-A12C-30C4F405C81A}"/>
    <hyperlink ref="F2388" r:id="rId162" xr:uid="{06E04183-8F75-474C-86F4-A07E59061B28}"/>
    <hyperlink ref="H2388" r:id="rId163" xr:uid="{946068C9-C31E-4574-BFD4-F6CFC8990A64}"/>
    <hyperlink ref="F2389" r:id="rId164" xr:uid="{2DA32019-E285-4F8D-8746-6BC30BC736CF}"/>
    <hyperlink ref="H2389" r:id="rId165" xr:uid="{7256F148-AA49-4923-BD97-B69707A98C59}"/>
    <hyperlink ref="F2390" r:id="rId166" xr:uid="{61654877-2AA9-4268-AA6A-4F9DAF6D1D07}"/>
    <hyperlink ref="H2390" r:id="rId167" xr:uid="{566613D8-87F6-4E21-B3A7-A8501FAD24A4}"/>
    <hyperlink ref="F2391" r:id="rId168" xr:uid="{180813D5-9AAA-418E-A86F-FBD066B010F7}"/>
    <hyperlink ref="H2391" r:id="rId169" xr:uid="{7345E9D2-269B-4352-B955-0E538EFC4839}"/>
    <hyperlink ref="F2392" r:id="rId170" xr:uid="{0FFE3765-5446-4CC3-89B6-C104B4D16303}"/>
    <hyperlink ref="H2392" r:id="rId171" xr:uid="{35DF44FE-AC76-49E7-AB88-004C4D16FF28}"/>
    <hyperlink ref="F2393" r:id="rId172" xr:uid="{DEFE0008-F171-4F97-A630-2634364B9588}"/>
    <hyperlink ref="H2393" r:id="rId173" xr:uid="{66DD92E1-438B-4B10-82D7-FCD071C2A298}"/>
    <hyperlink ref="F2394" r:id="rId174" xr:uid="{F603696C-7053-4632-A496-C08F68397886}"/>
    <hyperlink ref="H2394" r:id="rId175" xr:uid="{D271CC06-5705-4DF8-A739-928420478CA3}"/>
    <hyperlink ref="F2395" r:id="rId176" xr:uid="{90414426-36BF-4D28-B4D8-395A56EB4C64}"/>
    <hyperlink ref="H2395" r:id="rId177" xr:uid="{C4756ADF-BCA6-4A7B-AF58-E386F5581B2E}"/>
    <hyperlink ref="F2396" r:id="rId178" xr:uid="{3845D338-1E50-480B-B6CA-650FF51AE376}"/>
    <hyperlink ref="H2396" r:id="rId179" xr:uid="{DD6061B3-29CB-4627-9B78-D15C31315F52}"/>
    <hyperlink ref="F2397" r:id="rId180" xr:uid="{52D41FE3-8506-4DDD-9C2E-A0FF4777C668}"/>
    <hyperlink ref="H2397" r:id="rId181" xr:uid="{A219A7C7-064E-4A9C-B670-70E67C9574AA}"/>
    <hyperlink ref="F2398" r:id="rId182" xr:uid="{FDC97AC0-C856-43CB-A81A-3665E5CD1A5A}"/>
    <hyperlink ref="H2398" r:id="rId183" xr:uid="{4E265F52-86DB-4AA1-B11D-72EEA65D9D2C}"/>
    <hyperlink ref="F2399" r:id="rId184" xr:uid="{327698C0-D2BB-4B46-9365-44BFE31324C8}"/>
    <hyperlink ref="H2399" r:id="rId185" xr:uid="{EB5EAEAA-7D5A-4117-B543-FA0523925142}"/>
    <hyperlink ref="F2400" r:id="rId186" xr:uid="{365E9286-E35D-4002-A01A-FEA9A423F2C1}"/>
    <hyperlink ref="H2400" r:id="rId187" xr:uid="{FB73DF86-CDA9-4476-AF84-3B257036D3F1}"/>
    <hyperlink ref="F2401" r:id="rId188" xr:uid="{22E8E9FA-97CA-4E79-B89F-DB5A498436B7}"/>
    <hyperlink ref="H2401" r:id="rId189" xr:uid="{F235D720-A91A-4C22-8653-A89E3EBAA694}"/>
    <hyperlink ref="F2402" r:id="rId190" xr:uid="{CF6A4167-5CDA-4EE6-9B60-BAD7F7467FDB}"/>
    <hyperlink ref="H2402" r:id="rId191" xr:uid="{EB5B02CB-C578-45E6-A9C0-EFBEC80BEDFF}"/>
    <hyperlink ref="F2403" r:id="rId192" xr:uid="{86783C92-4CB6-4BBF-8DFC-E89B3167951B}"/>
    <hyperlink ref="H2403" r:id="rId193" xr:uid="{32CE2F12-8521-4ADD-8A80-1FE7886118C8}"/>
    <hyperlink ref="F2404" r:id="rId194" xr:uid="{62C99718-082A-4EF1-847A-C5DA30D52935}"/>
    <hyperlink ref="H2404" r:id="rId195" xr:uid="{436A9B73-2425-452C-9568-A95FAD62EBF3}"/>
    <hyperlink ref="F2405" r:id="rId196" xr:uid="{53A48A1A-6524-46EA-8644-2B71B1D9033E}"/>
    <hyperlink ref="H2405" r:id="rId197" xr:uid="{591C34B0-6CCC-4533-882D-6C5E0549D35E}"/>
    <hyperlink ref="F2406" r:id="rId198" xr:uid="{6FD75520-D4A0-4732-BAF1-DC568B67CD01}"/>
    <hyperlink ref="H2406" r:id="rId199" xr:uid="{C16C46F0-BD0B-4559-9819-7C540021C42E}"/>
    <hyperlink ref="F2407" r:id="rId200" xr:uid="{0A1BC653-802F-41EB-B342-5228C45054BC}"/>
    <hyperlink ref="H2407" r:id="rId201" xr:uid="{10CFF666-CA54-45EE-9E9E-8F086E447518}"/>
    <hyperlink ref="F2408" r:id="rId202" xr:uid="{18126F0A-429D-4B84-A89C-3F0B7331D5E6}"/>
    <hyperlink ref="H2408" r:id="rId203" xr:uid="{59D0E6C0-E3FB-4955-828E-6ED1F85BC506}"/>
    <hyperlink ref="F2409" r:id="rId204" xr:uid="{279B6FA7-0A84-4042-9D22-701BE99A3331}"/>
    <hyperlink ref="H2409" r:id="rId205" xr:uid="{990E93C9-16D5-4E71-B600-ED87B5A9822D}"/>
    <hyperlink ref="F2410" r:id="rId206" xr:uid="{DEF3DDE3-A5AE-4387-AF78-2C78281DB793}"/>
    <hyperlink ref="H2410" r:id="rId207" xr:uid="{7F89CCE0-3674-42C9-9ABB-5881029AD84C}"/>
    <hyperlink ref="H2411" r:id="rId208" xr:uid="{896DB372-2C7B-497F-A2EC-BC453ED36EBD}"/>
    <hyperlink ref="H2412" r:id="rId209" xr:uid="{DACF3EC9-6A3C-4692-B664-5F3445C85A3D}"/>
    <hyperlink ref="F112:F113" r:id="rId210" display="https://www.who.int/news-room/feature-stories/detail/manufacturing-safety-and-quality-control" xr:uid="{AE33824F-6EFC-40EE-BEE6-AFCD13BC144F}"/>
    <hyperlink ref="F2413" r:id="rId211" xr:uid="{228EF1C0-2854-404C-B81C-A7326EE0FD88}"/>
    <hyperlink ref="H2413" r:id="rId212" xr:uid="{5BFAB8EF-A9E8-4A07-90BA-BDAB5987103F}"/>
    <hyperlink ref="H2414" r:id="rId213" xr:uid="{44A81B54-11AA-480C-A1DE-2257CC5488F2}"/>
    <hyperlink ref="H2415" r:id="rId214" xr:uid="{192209D8-6D9E-466F-8160-573B7150B849}"/>
    <hyperlink ref="F115:F116" r:id="rId215" display="https://www.who.int/ar/news-room/feature-stories/detail/manufacturing-safety-and-quality-control?gclid=EAIaIQobChMIrZe4qIXH8QIVlPdRCh3TDA72EAMYASAAEgIJvfD_BwE" xr:uid="{B20C2A84-3FA7-4B3C-85CD-E451B49579EF}"/>
    <hyperlink ref="F2416" r:id="rId216" xr:uid="{75D1AE9D-C8F8-4C52-B0D0-D9B248BE7CFD}"/>
    <hyperlink ref="H2416" r:id="rId217" xr:uid="{EA4D76E7-AE0A-45F0-A33E-FB9C86787E83}"/>
    <hyperlink ref="H2417" r:id="rId218" xr:uid="{27965356-FACE-431A-8E04-17BF4DEF7F7A}"/>
    <hyperlink ref="H2418" r:id="rId219" xr:uid="{24DD6FB7-188D-4CFD-A752-FC807E6222F4}"/>
    <hyperlink ref="F118:F119" r:id="rId220" display="https://www.who.int/fr/news-room/feature-stories/detail/manufacturing-safety-and-quality-control?gclid=Cj0KCQjw5uWGBhCTARIsAL70sLJ5UIaD4v3gchSKhFBhGDYMeArwtQu1zAQhPYDvzUOlyCARMy6yI30aArlBEALw_wcB" xr:uid="{63DF7A8C-ADDE-4024-ADD6-3C70D648D332}"/>
    <hyperlink ref="F2419" r:id="rId221" xr:uid="{4FD849AD-045D-4F9C-8508-F2E514875604}"/>
    <hyperlink ref="H2419" r:id="rId222" xr:uid="{79369886-97CE-4273-BD9D-68CBEB248F11}"/>
    <hyperlink ref="F2420" r:id="rId223" xr:uid="{F0D29DF7-0848-4260-8644-CC8F93E85195}"/>
    <hyperlink ref="F2421" r:id="rId224" xr:uid="{5F09AF58-4813-41C8-997F-0CDEC6ACFCB8}"/>
    <hyperlink ref="H2420" r:id="rId225" xr:uid="{41923B25-608B-4ECD-AD6D-DA366C34C4BF}"/>
    <hyperlink ref="H2421" r:id="rId226" xr:uid="{DFE129FD-5D99-4145-A9E1-BFE9F26F0B80}"/>
    <hyperlink ref="F2422" r:id="rId227" xr:uid="{CF94A53E-C3D0-4E3C-80BE-C1BAEEB94E3B}"/>
    <hyperlink ref="H2422" r:id="rId228" xr:uid="{EDE6E69C-8088-41B4-A616-47447791B78D}"/>
    <hyperlink ref="F2423" r:id="rId229" xr:uid="{DB3D212B-26D4-4E8F-A7E3-698B16CF0E31}"/>
    <hyperlink ref="H2423" r:id="rId230" xr:uid="{F6E94B6B-9BA7-4B4E-B2BE-116E0121C828}"/>
    <hyperlink ref="H2424" r:id="rId231" xr:uid="{D97D0D87-C50B-4590-988A-70D3AA42B366}"/>
    <hyperlink ref="H2425" r:id="rId232" xr:uid="{64075001-028B-4D75-9CDC-FD8C2220C300}"/>
    <hyperlink ref="H2426" r:id="rId233" xr:uid="{F38E5F55-5E40-4A15-90D8-B324E2C0DE50}"/>
    <hyperlink ref="F2424" r:id="rId234" xr:uid="{E92E82AB-5551-4B5F-B057-C9887923E9CC}"/>
    <hyperlink ref="F126:F127" r:id="rId235" display="https://www.who.int/es/news-room/feature-stories/detail/manufacturing-safety-and-quality-control" xr:uid="{EF726BAE-77BD-49CD-B395-122839CAC0F9}"/>
    <hyperlink ref="F2427" r:id="rId236" xr:uid="{E558868B-628C-40C0-806D-48122724EC5C}"/>
    <hyperlink ref="H2427" r:id="rId237" xr:uid="{0F13E85F-F7E6-45CD-83FC-EB6B08BB6A3D}"/>
    <hyperlink ref="H2428" r:id="rId238" xr:uid="{E09623C1-BF74-4844-94C0-89ACEE535082}"/>
    <hyperlink ref="F2428" r:id="rId239" xr:uid="{12713B8F-2792-4066-B8BF-83AFB1EA51B6}"/>
    <hyperlink ref="H2429" r:id="rId240" xr:uid="{0279DC78-0CF2-491B-BA46-7CB99C3FE5E2}"/>
    <hyperlink ref="F2429" r:id="rId241" xr:uid="{06207ECE-2342-4C28-B0CB-37A0F8940AC7}"/>
    <hyperlink ref="H2430" r:id="rId242" xr:uid="{FD76600F-2439-4241-8FBD-438A61215FAC}"/>
    <hyperlink ref="F2430" r:id="rId243" xr:uid="{3C508525-8A95-464C-AD73-7E4CF1FB96EB}"/>
    <hyperlink ref="H2431" r:id="rId244" xr:uid="{D2C7ECF2-F1A3-41EA-8D48-D48C5F9E83BC}"/>
    <hyperlink ref="F2431" r:id="rId245" xr:uid="{2F91ED9C-3B24-4516-B2FA-ADB7044E2D57}"/>
    <hyperlink ref="H2432" r:id="rId246" xr:uid="{1D61343B-6842-485A-8D96-1BB0DF9C6E19}"/>
    <hyperlink ref="F2432" r:id="rId247" xr:uid="{0CD0EC47-6A44-460C-92BA-466F8C8B3014}"/>
    <hyperlink ref="H2433" r:id="rId248" xr:uid="{C19DCFF4-0257-4F79-B782-B9436AA24783}"/>
    <hyperlink ref="F2433" r:id="rId249" xr:uid="{9D351B63-2F75-41B2-AD57-F5994175932E}"/>
    <hyperlink ref="H2434" r:id="rId250" xr:uid="{42C3F685-3535-4515-8A04-5C78BC7A192F}"/>
    <hyperlink ref="F2434" r:id="rId251" xr:uid="{A5E2BB99-2670-4C13-B10F-7A0B62B84BBD}"/>
    <hyperlink ref="H2436" r:id="rId252" xr:uid="{51E17E33-3C26-4D7E-B0E4-F73F6A13A5A9}"/>
    <hyperlink ref="F2436" r:id="rId253" xr:uid="{8214D73C-4C33-40AC-8EA9-EDBBDCBE9331}"/>
    <hyperlink ref="H2437" r:id="rId254" xr:uid="{AA443D4D-1892-4661-9816-BD6B66E28A5A}"/>
    <hyperlink ref="F2437" r:id="rId255" xr:uid="{49FF8748-7C78-42D9-AF80-345D9F102118}"/>
    <hyperlink ref="H2438" r:id="rId256" xr:uid="{4EBEA1A7-203B-487F-ADEB-BC0348F5DEAF}"/>
    <hyperlink ref="F2438" r:id="rId257" xr:uid="{23B44814-7D2C-46B3-967D-905A237B7ED3}"/>
    <hyperlink ref="H2439" r:id="rId258" xr:uid="{DB2F8035-71F1-4351-8B9D-D1ECFF8A8EAB}"/>
    <hyperlink ref="F2439" r:id="rId259" xr:uid="{C6D7889F-1F42-4473-98BB-CA5F4B95CA28}"/>
    <hyperlink ref="H2440" r:id="rId260" xr:uid="{67E2F721-1D46-44BB-BA78-2B64405F4B20}"/>
    <hyperlink ref="F2440" r:id="rId261" xr:uid="{6DA91742-F557-4CCB-8A73-D0A1C1CC6BBE}"/>
    <hyperlink ref="H2441" r:id="rId262" xr:uid="{69A53E2A-FF47-4E21-9B35-2D66C1A047FC}"/>
    <hyperlink ref="F2441" r:id="rId263" xr:uid="{2AD3360F-1983-46FB-BA63-AE3353E0E730}"/>
    <hyperlink ref="H2442" r:id="rId264" xr:uid="{F3013DB0-F835-4DB2-A5CA-8EE54B4BBF92}"/>
    <hyperlink ref="F2442" r:id="rId265" xr:uid="{FA376B46-495A-4912-87AC-F793A73001BA}"/>
    <hyperlink ref="H2443" r:id="rId266" xr:uid="{3AE47F45-0E03-45B5-8355-2B2AE5ABFD38}"/>
    <hyperlink ref="F2443" r:id="rId267" xr:uid="{27C3DC9D-BEB8-40C8-B1F3-FE619EFDE1D6}"/>
    <hyperlink ref="H2444" r:id="rId268" xr:uid="{524860BC-9F67-4740-A520-BDEE15CB2C51}"/>
    <hyperlink ref="F2444" r:id="rId269" xr:uid="{2509DFAF-8922-4B56-B88A-1EE2D61781C8}"/>
    <hyperlink ref="H2445" r:id="rId270" xr:uid="{64211CEF-78C8-4357-B4D8-47FF58E1D417}"/>
    <hyperlink ref="F2445" r:id="rId271" xr:uid="{E8CCE763-AF38-4F04-9E11-3E6754451779}"/>
    <hyperlink ref="H2446" r:id="rId272" xr:uid="{014D089B-B85A-442D-9453-1F4EE50814A6}"/>
    <hyperlink ref="H2447" r:id="rId273" xr:uid="{C088DD76-F6D5-4A69-9689-349314C44179}"/>
    <hyperlink ref="H2448" r:id="rId274" xr:uid="{86EE5F77-406E-4225-A7A3-468AAED67AA3}"/>
    <hyperlink ref="H2449" r:id="rId275" xr:uid="{4867B151-5EB3-462C-8BEE-EA2BE99CE121}"/>
    <hyperlink ref="H2450" r:id="rId276" xr:uid="{30EA02CD-D3B5-4A55-BF6B-62DC8847A44A}"/>
    <hyperlink ref="H2451" r:id="rId277" xr:uid="{9E45692E-8DE2-4C40-A06E-B71E8540F224}"/>
    <hyperlink ref="H2452" r:id="rId278" xr:uid="{9C6CE927-A07F-455B-A419-4DFCC3B5E268}"/>
    <hyperlink ref="H2453" r:id="rId279" xr:uid="{CADCD5F0-C0C4-4ED7-A03E-0FCFD0202BBF}"/>
    <hyperlink ref="H2454" r:id="rId280" xr:uid="{5B3E822C-0A5D-4597-BED6-90743441709A}"/>
    <hyperlink ref="H2455" r:id="rId281" xr:uid="{ED49C9AD-FA29-4B12-8FEB-D9D2E932E69F}"/>
    <hyperlink ref="F2446" r:id="rId282" xr:uid="{15B31FEE-D1EE-4E27-9722-C61EBB2837ED}"/>
    <hyperlink ref="F2447" r:id="rId283" xr:uid="{618F3378-36A7-423B-8F22-CB62C463F8B5}"/>
    <hyperlink ref="F2448" r:id="rId284" xr:uid="{66A0A609-2356-4112-A150-A1B26E21457A}"/>
    <hyperlink ref="F2449" r:id="rId285" xr:uid="{1AE6258A-E81A-4F38-98C7-0FB46F116439}"/>
    <hyperlink ref="F2450" r:id="rId286" xr:uid="{CF189BB2-21DE-4C71-B069-A8B4BCF11353}"/>
    <hyperlink ref="F2451" r:id="rId287" xr:uid="{A02381F6-20B9-4D01-A5D6-1B859D1C9C6B}"/>
    <hyperlink ref="F2452" r:id="rId288" xr:uid="{22BDF933-D921-4F4D-B377-ECBE815EFA22}"/>
    <hyperlink ref="F2453" r:id="rId289" xr:uid="{909666E2-F6C4-4D49-B89D-E18207B8FC81}"/>
    <hyperlink ref="F2454" r:id="rId290" xr:uid="{ACA47337-1E3C-442C-B527-0AF23112D673}"/>
    <hyperlink ref="F2455" r:id="rId291" xr:uid="{E4A17F69-8704-4831-9844-1EA66BE4EDCC}"/>
    <hyperlink ref="H2456" r:id="rId292" xr:uid="{865B4BF6-9B3B-4937-B24D-9F3DAB77BB3A}"/>
    <hyperlink ref="F2456" r:id="rId293" xr:uid="{47033E4B-D7D1-4665-8142-65ADF860B0A4}"/>
    <hyperlink ref="H2457" r:id="rId294" xr:uid="{3B1E3211-4259-4656-A839-F08BBF5984FB}"/>
    <hyperlink ref="F2457" r:id="rId295" xr:uid="{CFA063C5-0284-4987-B7C3-02F8354BFB68}"/>
    <hyperlink ref="H2458" r:id="rId296" xr:uid="{6B40D0C4-69BD-43E2-BBE4-D123EDAF5168}"/>
    <hyperlink ref="H2459" r:id="rId297" xr:uid="{530CD1E4-72FE-4357-B967-C9F20F63B8D6}"/>
    <hyperlink ref="H2460" r:id="rId298" xr:uid="{B2E61A94-7697-4EB8-847A-8C5FA6C5F2FD}"/>
    <hyperlink ref="H2461" r:id="rId299" xr:uid="{F5426450-113D-4A22-99CC-141EB98F41FC}"/>
    <hyperlink ref="H2462" r:id="rId300" xr:uid="{E253CFC6-1C43-4838-86E1-8D055743B854}"/>
    <hyperlink ref="H2463" r:id="rId301" xr:uid="{035287E8-6481-47C0-A3B6-AFC822E3955C}"/>
    <hyperlink ref="F2463" r:id="rId302" xr:uid="{96D743C5-01ED-4584-BAAA-BBFE28944931}"/>
    <hyperlink ref="F2464" r:id="rId303" xr:uid="{3AE108A8-322F-4B89-99CC-83BEE4A55526}"/>
    <hyperlink ref="H2464" r:id="rId304" xr:uid="{826876D6-2200-46A8-BAF0-C85F791FD14D}"/>
    <hyperlink ref="F2458" r:id="rId305" xr:uid="{31DA3D64-CF84-410D-B900-DD3D6F1071B2}"/>
    <hyperlink ref="F2459" r:id="rId306" xr:uid="{2F7B7F1C-C92E-489C-B89F-6B9DB5A5B21D}"/>
    <hyperlink ref="F2460" r:id="rId307" xr:uid="{4BC3CAA0-A187-4A4B-80FD-6DE60FE736B9}"/>
    <hyperlink ref="F2461" r:id="rId308" xr:uid="{BEC6D7FE-A608-4F5C-B926-F2B46E139D03}"/>
    <hyperlink ref="F2462" r:id="rId309" xr:uid="{E9D2995F-EDC2-4216-AF1A-E83ED01A6302}"/>
    <hyperlink ref="H2465" r:id="rId310" xr:uid="{30404029-0207-42B0-8C41-695B447A4D9C}"/>
    <hyperlink ref="F2465" r:id="rId311" xr:uid="{3CDA75FA-B093-4E86-B67C-AC78FC85EC21}"/>
    <hyperlink ref="H2466" r:id="rId312" xr:uid="{A15BCAFE-AFE9-4685-8BBC-05E752EC7AC6}"/>
    <hyperlink ref="F2466" r:id="rId313" xr:uid="{B65A1B8A-8B92-4DEF-8D89-443E5FA4AE82}"/>
    <hyperlink ref="H2467" r:id="rId314" xr:uid="{8A6EA6CB-3851-481B-8AF7-B57C3EB923DD}"/>
    <hyperlink ref="F2467" r:id="rId315" xr:uid="{9BCAA139-7F90-4102-893F-F6A990657F0B}"/>
    <hyperlink ref="H2468" r:id="rId316" xr:uid="{AD0B166F-75D3-462C-A8E3-2F390AF34D2A}"/>
    <hyperlink ref="F2468" r:id="rId317" xr:uid="{7EE360C4-F02C-496B-AB8E-7AD29F2DD4B0}"/>
    <hyperlink ref="F2469" r:id="rId318" xr:uid="{74A71930-5D70-48F6-B5E7-2480CFF3F114}"/>
    <hyperlink ref="H2469" r:id="rId319" xr:uid="{8667457C-BDA2-4FED-8250-68027BB038A9}"/>
    <hyperlink ref="F2470" r:id="rId320" xr:uid="{D466DB8B-489F-47F2-9285-AB104798990D}"/>
    <hyperlink ref="H2470" r:id="rId321" xr:uid="{27309E64-191A-489C-AD7B-60258CB3D86D}"/>
    <hyperlink ref="H2471" r:id="rId322" xr:uid="{26C4BF5E-3ACF-4ACF-B962-2B2802C4F316}"/>
    <hyperlink ref="F2471" r:id="rId323" xr:uid="{FD5B45A0-C89D-48BA-8EDA-16A2CAB0DA18}"/>
    <hyperlink ref="F2472" r:id="rId324" xr:uid="{A071C2F4-6656-4F25-BFB8-C479F94DF111}"/>
    <hyperlink ref="H2472" r:id="rId325" xr:uid="{33885D59-9100-4676-88CD-4DBCBF8FF6BB}"/>
    <hyperlink ref="F2473" r:id="rId326" xr:uid="{C8500669-1D52-4883-8C5D-4D4DE2574913}"/>
    <hyperlink ref="H2473" r:id="rId327" xr:uid="{057A8399-8ABE-48E7-87EC-509F92DCE8A6}"/>
    <hyperlink ref="F2474" r:id="rId328" xr:uid="{0EFB9EC1-2DF7-48AC-BEC7-83370B1EE39D}"/>
    <hyperlink ref="H2474" r:id="rId329" xr:uid="{1EBB4873-86AD-4E4D-B229-DB03B1DF8D06}"/>
    <hyperlink ref="F2475" r:id="rId330" xr:uid="{62C941C5-2DFA-4B84-B053-C90204416510}"/>
    <hyperlink ref="H2475" r:id="rId331" xr:uid="{9E65976A-A0DE-413F-9625-DCC653AA821B}"/>
    <hyperlink ref="H2476" r:id="rId332" xr:uid="{F27DD5B4-7A5C-4588-B3E6-7B685B21A786}"/>
    <hyperlink ref="F2476" r:id="rId333" xr:uid="{F61E73FF-6A9A-480C-AC95-9FD92516A389}"/>
    <hyperlink ref="H2477" r:id="rId334" xr:uid="{DD8245F8-E387-4580-B388-FAFC0CA80797}"/>
    <hyperlink ref="H2478" r:id="rId335" xr:uid="{831429CC-C1A5-425F-87C3-ABC06C58F3A1}"/>
    <hyperlink ref="H2479" r:id="rId336" xr:uid="{BE87805B-FB51-401A-91BF-70122489D65B}"/>
    <hyperlink ref="H2480" r:id="rId337" xr:uid="{0BE3AB3F-68DF-46D0-ABE5-E5CE80856CBE}"/>
    <hyperlink ref="H2482" r:id="rId338" xr:uid="{A1A5E929-5FF9-4E7E-AC3F-BE8D11B3635F}"/>
    <hyperlink ref="H2483" r:id="rId339" xr:uid="{1B1021B2-24B6-4730-9186-EEC0D3893815}"/>
    <hyperlink ref="F2477" r:id="rId340" xr:uid="{92DF7C84-9C63-493A-93E5-2465970646A7}"/>
    <hyperlink ref="F2478" r:id="rId341" xr:uid="{44146302-8993-449E-AAD5-0F60E6D11538}"/>
    <hyperlink ref="F2479" r:id="rId342" xr:uid="{506CD3DD-847D-442B-A779-EC9EDA50E2AC}"/>
    <hyperlink ref="F2480" r:id="rId343" xr:uid="{CF2A02D6-F865-4E6C-9308-E7491D60716D}"/>
    <hyperlink ref="F2481" r:id="rId344" xr:uid="{49432C84-C1E9-46C7-A355-6950C0DCF72F}"/>
    <hyperlink ref="F2482" r:id="rId345" xr:uid="{39142A0B-04AE-4EEB-B03B-D03B0AD23D68}"/>
    <hyperlink ref="F2483" r:id="rId346" xr:uid="{FC20E2C4-38E3-4896-9D74-8EBD09C7C80F}"/>
    <hyperlink ref="H2484" r:id="rId347" xr:uid="{AF6E96C1-4AE9-42E4-BAC1-C96DE8C20E91}"/>
    <hyperlink ref="H2485" r:id="rId348" xr:uid="{083653AA-C101-4AA4-A4A8-C28F473B6CD2}"/>
    <hyperlink ref="H2486" r:id="rId349" xr:uid="{437E2F16-E10D-488F-81EF-D094E058EA56}"/>
    <hyperlink ref="H2487" r:id="rId350" xr:uid="{0D3FC4A6-3F2E-4B9F-A072-9B2F918F3F9E}"/>
    <hyperlink ref="H2330" r:id="rId351" xr:uid="{98BFC542-5159-4E94-A3E4-3DFDF24944B8}"/>
    <hyperlink ref="F2330" r:id="rId352" xr:uid="{3B94D2FC-24DD-43D1-ABAF-755F86836588}"/>
    <hyperlink ref="F2484" r:id="rId353" xr:uid="{CD5E200F-EBD1-45E3-8344-1F1C285AB291}"/>
    <hyperlink ref="F2485" r:id="rId354" xr:uid="{12193230-7B6E-4D95-84D8-CABA4D215748}"/>
    <hyperlink ref="F2486" r:id="rId355" xr:uid="{CEB70BE1-9B90-4DC6-9C2A-6AD90CA3A581}"/>
    <hyperlink ref="F2487" r:id="rId356" xr:uid="{479C7CE1-EC0B-4A19-902B-EC1FA9F9A257}"/>
    <hyperlink ref="H2488" r:id="rId357" xr:uid="{FFFDC122-6F10-453C-B3FA-3DC6BE7C0840}"/>
    <hyperlink ref="F2488" r:id="rId358" xr:uid="{2EC7E234-8D94-40E7-8C0C-BED22A861564}"/>
    <hyperlink ref="H2489" r:id="rId359" xr:uid="{FD4FBC11-73A9-4B78-BD96-95DE4684D952}"/>
    <hyperlink ref="F2489" r:id="rId360" xr:uid="{839E08A8-B516-42CB-B9C6-4B15E37D6C61}"/>
    <hyperlink ref="H2490" r:id="rId361" xr:uid="{B9905056-A027-429B-81A3-6360242178F6}"/>
    <hyperlink ref="F2490" r:id="rId362" xr:uid="{119A4A30-9D7F-4BDD-AF43-304FBDF8CA3A}"/>
    <hyperlink ref="F2491" r:id="rId363" xr:uid="{5134D31D-D847-46AC-95EB-8C10BDAE02BC}"/>
    <hyperlink ref="H2491" r:id="rId364" xr:uid="{DFF416D5-FEAB-4D5C-89EA-A6610290ECB6}"/>
    <hyperlink ref="H2331" r:id="rId365" xr:uid="{D64244D0-5514-462E-B1BB-A55FAE5F5BB7}"/>
    <hyperlink ref="F2331" r:id="rId366" xr:uid="{A8099A36-ABCD-4D91-AB0F-4A42F85AB700}"/>
    <hyperlink ref="F2492" r:id="rId367" xr:uid="{12F702C1-E414-41F6-8BC2-B657D61D539C}"/>
    <hyperlink ref="H2492" r:id="rId368" xr:uid="{AA5CEF7A-048F-41DE-9AF2-FC3EAF06C0B2}"/>
    <hyperlink ref="H2493" r:id="rId369" xr:uid="{0C7789D7-AC6E-4082-A5CB-DC0EC6EC7F95}"/>
    <hyperlink ref="F2493" r:id="rId370" xr:uid="{D30F6230-D9F3-446E-8BA2-0194DC7CEFE7}"/>
    <hyperlink ref="H509" r:id="rId371" xr:uid="{52DB95EA-BD7E-4591-8622-824BE8EDFCD3}"/>
    <hyperlink ref="F509" r:id="rId372" xr:uid="{DF90740B-2473-475D-88CA-3DDFAA24D206}"/>
    <hyperlink ref="F508" r:id="rId373" display="https://www.sozialministerium.at/en/Coronavirus/Information-in-English.html" xr:uid="{C73E681A-5080-4204-86E3-9830EAE879E5}"/>
    <hyperlink ref="H62" r:id="rId374" xr:uid="{4E5FCA4D-4058-45F3-91E7-B69134D6D17A}"/>
    <hyperlink ref="H63" r:id="rId375" xr:uid="{A2776074-4079-4BCC-B2BA-5C2EF69F70A8}"/>
    <hyperlink ref="H510" r:id="rId376" xr:uid="{23F4C080-6739-498F-8D7C-2F477400F8BC}"/>
    <hyperlink ref="H511" r:id="rId377" xr:uid="{F90A6F07-62B9-4EB0-A120-665BE1DA2568}"/>
    <hyperlink ref="H512" r:id="rId378" xr:uid="{EB717ADC-E030-4C0F-971E-3E9ED228FC03}"/>
    <hyperlink ref="H508" r:id="rId379" xr:uid="{14E8D0F2-0181-47BD-A96E-36C21873FE0B}"/>
    <hyperlink ref="H513" r:id="rId380" xr:uid="{42764BE2-5BF5-4AA0-9B42-DF215A03D3A7}"/>
    <hyperlink ref="H514" r:id="rId381" xr:uid="{C4A0B07E-C724-40A8-896E-EBD1E0A71875}"/>
    <hyperlink ref="H515" r:id="rId382" xr:uid="{7F6B22C4-DB99-49E9-98F1-3BF4352CF65B}"/>
    <hyperlink ref="H516" r:id="rId383" xr:uid="{34AC20EE-595E-4505-AFAF-3FC776688F73}"/>
    <hyperlink ref="H517" r:id="rId384" xr:uid="{9475C1BE-772C-4496-960A-D71DA82388CC}"/>
    <hyperlink ref="H518" r:id="rId385" xr:uid="{FC4E9B17-C161-418C-B395-09D32E4A524B}"/>
    <hyperlink ref="H64" r:id="rId386" xr:uid="{F0EB9798-B53B-4122-9173-6D28D5A3D0DE}"/>
    <hyperlink ref="F64" r:id="rId387" xr:uid="{E7533131-03F6-4280-8188-FD253121EE3D}"/>
    <hyperlink ref="H65" r:id="rId388" xr:uid="{C8AAF7D3-9B76-4F22-A944-D28F2D837424}"/>
    <hyperlink ref="H66" r:id="rId389" xr:uid="{307B1079-1DB2-437D-8940-E485A8B41F7F}"/>
    <hyperlink ref="H67" r:id="rId390" xr:uid="{1FFF5713-C525-42D3-9922-0535AD7CE531}"/>
    <hyperlink ref="H68" r:id="rId391" xr:uid="{C9C7AD19-0AC1-4960-A82B-7E16EEDED38A}"/>
    <hyperlink ref="H69" r:id="rId392" xr:uid="{3DD06971-52A7-4EF9-850A-0DA73A551B4A}"/>
    <hyperlink ref="H76" r:id="rId393" xr:uid="{178330EF-D84E-4B00-8C57-67FDC89AE5E3}"/>
    <hyperlink ref="H71" r:id="rId394" xr:uid="{546720B8-6956-4D1B-975B-7C34D67049B9}"/>
    <hyperlink ref="H72" r:id="rId395" xr:uid="{52A74223-E511-415A-94D1-5DE3BCD53FF5}"/>
    <hyperlink ref="H77" r:id="rId396" xr:uid="{44772D51-DE9E-4266-B78C-F05AA46C3212}"/>
    <hyperlink ref="K519" r:id="rId397" xr:uid="{0D339C36-0DE5-406C-BB34-639CE94257D8}"/>
    <hyperlink ref="F519" r:id="rId398" xr:uid="{1AA7E963-5B96-4B5A-B936-128BB8FAFEC9}"/>
    <hyperlink ref="H519" r:id="rId399" xr:uid="{CC558C21-12E3-476C-B131-83B8BA6ABCBE}"/>
    <hyperlink ref="H1099" r:id="rId400" xr:uid="{F61B95CC-C8AA-4226-9775-9E0408150127}"/>
    <hyperlink ref="H1097" r:id="rId401" xr:uid="{0340CF98-4882-4701-92CD-57E9EFB6DA4A}"/>
    <hyperlink ref="F1096" r:id="rId402" location="Vormerkung_zur_Corona-Schutzimpfung" xr:uid="{E536C8DE-AC60-439A-9E90-DC20DF65EB58}"/>
    <hyperlink ref="H1096" r:id="rId403" xr:uid="{DFC3E0B6-E0F6-4CAD-95CE-2961D971173E}"/>
    <hyperlink ref="H1107" r:id="rId404" xr:uid="{218886DA-D125-431B-A09E-FC3C1E75B32A}"/>
    <hyperlink ref="H1095" r:id="rId405" xr:uid="{8147F7A1-1616-4241-96DD-2ED5F89C7187}"/>
    <hyperlink ref="F77" r:id="rId406" xr:uid="{7D1C6B98-D83E-4E61-B0A2-0BDBA104D290}"/>
    <hyperlink ref="H73" r:id="rId407" xr:uid="{0DC0D7B3-3463-427D-827D-52D9DDED2C13}"/>
    <hyperlink ref="H74" r:id="rId408" xr:uid="{7E597666-1C22-42E9-B5D6-A32FAFD6DA2C}"/>
    <hyperlink ref="F62" r:id="rId409" location="c22950" display="https://www.basg.gv.at/en/market-surveillance/reporting/adverse-reactions?sword_list%5B0%5D=COVID-19&amp;sword_list%5B1%5D=vaccines%3A&amp;sword_list%5B2%5D=reporting&amp;sword_list%5B3%5D=of&amp;sword_list%5B4%5D=side&amp;sword_list%5B5%5D=effects&amp;sword_list%5B6%5D=or&amp;sword_list%5B7%5D=lack&amp;sword_list%5B8%5D=of&amp;sword_list%5B9%5D=effect&amp;sword_list%5B10%5D=%28Public%29#c22950" xr:uid="{00AEEB68-AFF5-493F-A165-563F27901C63}"/>
    <hyperlink ref="F63" r:id="rId410" location="c22950" display="https://www.basg.gv.at/en/market-surveillance/reporting/adverse-reactions?sword_list%5B0%5D=COVID-19&amp;sword_list%5B1%5D=vaccines%3A&amp;sword_list%5B2%5D=reporting&amp;sword_list%5B3%5D=of&amp;sword_list%5B4%5D=side&amp;sword_list%5B5%5D=effects&amp;sword_list%5B6%5D=or&amp;sword_list%5B7%5D=lack&amp;sword_list%5B8%5D=of&amp;sword_list%5B9%5D=effect&amp;sword_list%5B10%5D=%28Public%29#c22950" xr:uid="{46E31DEE-D83B-4221-8FA0-9151F73A34C1}"/>
    <hyperlink ref="F510" r:id="rId411" xr:uid="{F6A437A3-7B18-44E7-A45B-8AAB0C7A6C5C}"/>
    <hyperlink ref="F511" r:id="rId412" xr:uid="{06F207A5-86A1-4BF1-BE0A-7FD46202CDBC}"/>
    <hyperlink ref="F512" r:id="rId413" xr:uid="{7AE53E33-FF5E-457D-B5AA-4B1E547B259E}"/>
    <hyperlink ref="F513" r:id="rId414" xr:uid="{3EF9A775-095D-4263-8D3C-28D0127BFCCE}"/>
    <hyperlink ref="F514" r:id="rId415" xr:uid="{D182652B-736B-456D-84F7-FF46D581A4F7}"/>
    <hyperlink ref="F515" r:id="rId416" xr:uid="{FBB2C242-0E6A-4985-8160-774AD584AA8E}"/>
    <hyperlink ref="F516" r:id="rId417" xr:uid="{7352BF28-CFFC-419D-ADE5-C3003CC49778}"/>
    <hyperlink ref="F517" r:id="rId418" xr:uid="{9A8B8665-A9F9-462F-A193-20DC22529B45}"/>
    <hyperlink ref="F518" r:id="rId419" xr:uid="{DCD63C6C-9461-4E30-9E5D-AF5F58E0A902}"/>
    <hyperlink ref="F65" r:id="rId420" location="c23039" xr:uid="{9942C2AC-0977-432B-A405-817CBF81BA33}"/>
    <hyperlink ref="F66" r:id="rId421" location="c23039" xr:uid="{1AB2266D-7432-4072-913F-F04399CDB590}"/>
    <hyperlink ref="F67" r:id="rId422" location="c23039" xr:uid="{B84BAA17-30D5-4FAB-B67D-8710C14AD2D4}"/>
    <hyperlink ref="F68" r:id="rId423" location="c23039" xr:uid="{F5AD975F-8486-4126-8345-C81312D15282}"/>
    <hyperlink ref="F69" r:id="rId424" xr:uid="{05A96632-79FB-4EBC-B556-EACC36DB02C5}"/>
    <hyperlink ref="F70" r:id="rId425" xr:uid="{8D4BA428-1DF3-486B-8A99-E86E7225BC64}"/>
    <hyperlink ref="F71" r:id="rId426" xr:uid="{332E6C6F-E1F0-4174-8639-107D48B59817}"/>
    <hyperlink ref="F72" r:id="rId427" xr:uid="{59903359-D60B-4AC3-BF43-2D0DE2881F57}"/>
    <hyperlink ref="F73" r:id="rId428" xr:uid="{A68258BE-2F7A-4E55-8317-3D5F5980F620}"/>
    <hyperlink ref="F74" r:id="rId429" xr:uid="{B49E97C8-AEEF-47EC-A701-D7465480A3DD}"/>
    <hyperlink ref="F75" r:id="rId430" xr:uid="{EA9FBB32-6339-4AA8-808C-0965E37F4440}"/>
    <hyperlink ref="F76" r:id="rId431" xr:uid="{F8F7647C-74BB-4FDB-B88F-7DF35648CEEE}"/>
    <hyperlink ref="F1098" r:id="rId432" xr:uid="{1860E2E5-A7A6-4E69-9D9D-948059318ED9}"/>
    <hyperlink ref="H1098" r:id="rId433" xr:uid="{272220C3-45FB-4EAB-AFE2-7A90DF9AE9A0}"/>
    <hyperlink ref="F1097" r:id="rId434" xr:uid="{692A1831-707B-46BE-BFAA-AC8FBF513D84}"/>
    <hyperlink ref="F1099" r:id="rId435" xr:uid="{F7E683D5-E5A6-4EA7-BB1C-156924E1AA1A}"/>
    <hyperlink ref="H1100" r:id="rId436" xr:uid="{2FE5524E-74DD-4DFE-912A-FFDD9462413E}"/>
    <hyperlink ref="F1100" r:id="rId437" xr:uid="{625B1FFF-B090-40C8-B817-061771E954D2}"/>
    <hyperlink ref="H1101" r:id="rId438" xr:uid="{CD55DC07-9C2D-4B92-BD4C-CBFEF0003EB2}"/>
    <hyperlink ref="F1101" r:id="rId439" xr:uid="{A15CDEC9-C7A9-40C7-94FA-667882F347A2}"/>
    <hyperlink ref="H1102" r:id="rId440" xr:uid="{9F656BEF-7C22-487B-80A2-A4F3635F124F}"/>
    <hyperlink ref="F1102" r:id="rId441" xr:uid="{19AB3630-5EDE-4E27-91D7-0BAAB2E57D46}"/>
    <hyperlink ref="H1103" r:id="rId442" xr:uid="{CAE09636-F9C2-497B-9BB4-1A96D9139A1D}"/>
    <hyperlink ref="F1103" r:id="rId443" xr:uid="{66AEE0FF-4992-4BC9-B9B4-F66CB56B5CA6}"/>
    <hyperlink ref="H1104" r:id="rId444" xr:uid="{2C0C6251-FAB7-4A28-A930-4F7AC9EB2216}"/>
    <hyperlink ref="F1104" r:id="rId445" xr:uid="{526B0233-79A9-4178-9526-363005ADA785}"/>
    <hyperlink ref="H1105" r:id="rId446" xr:uid="{B9F3F715-1BCD-4A09-8586-3D9B290AB688}"/>
    <hyperlink ref="F1105" r:id="rId447" xr:uid="{32607604-083F-49DD-8A89-F1884A96E6FD}"/>
    <hyperlink ref="H1106" r:id="rId448" xr:uid="{2A721675-417C-418B-B874-9F0F16267FDD}"/>
    <hyperlink ref="F1106" r:id="rId449" xr:uid="{C2DAF0F9-F955-442A-8C50-49B2B58EFA30}"/>
    <hyperlink ref="H78" r:id="rId450" xr:uid="{C7247146-8786-48CB-A344-48103433FDB5}"/>
    <hyperlink ref="F78" r:id="rId451" xr:uid="{E6E2298D-A410-48A0-B84B-EB024DEB2CBC}"/>
    <hyperlink ref="H79" r:id="rId452" xr:uid="{F3DBD0FA-D547-465A-AEC2-B7BFE91F910B}"/>
    <hyperlink ref="F79" r:id="rId453" xr:uid="{6C56F749-04EF-427B-B44A-2C993C7AABA5}"/>
    <hyperlink ref="H80" r:id="rId454" xr:uid="{31344D09-A5C4-4F95-B6CB-081F97576F77}"/>
    <hyperlink ref="F80" r:id="rId455" xr:uid="{010C7D42-A246-47C7-95E2-54580B7A90DF}"/>
    <hyperlink ref="G1907" r:id="rId456" xr:uid="{4B5795B8-7917-400C-9A0B-6FAF83537ADA}"/>
    <hyperlink ref="G1936" r:id="rId457" display="https://d34j62pglfm3rr.cloudfront.net/Vertaling/Vaccinatiecampagne_beeld_engels.pdf" xr:uid="{AE2FC6F7-EA72-416F-AF77-6EC58BF76DA9}"/>
    <hyperlink ref="G1901" r:id="rId458" xr:uid="{86DF4CCC-111F-4EEE-8CAF-BC12DC33AC11}"/>
    <hyperlink ref="G1902" r:id="rId459" xr:uid="{106C1FF4-1EB0-4894-9828-DFA32C99608D}"/>
    <hyperlink ref="H1903" r:id="rId460" xr:uid="{78103F7D-3C8E-4ABE-BF94-24B3D2F75B29}"/>
    <hyperlink ref="H1936" r:id="rId461" xr:uid="{185C7235-F5A3-44E0-A08C-C790119B1756}"/>
    <hyperlink ref="H1901" r:id="rId462" xr:uid="{80CC7254-A6E3-4A90-A571-9A0732083386}"/>
    <hyperlink ref="H1902" r:id="rId463" xr:uid="{B9045E44-2AD9-4A8D-BCF5-671C024EAAFE}"/>
    <hyperlink ref="F1907" r:id="rId464" location="laat-je-vaccineren--faites-vous-vacciner-" xr:uid="{9ED7B758-96F8-479A-BC16-A80F3126D9D4}"/>
    <hyperlink ref="H1907" r:id="rId465" xr:uid="{3415453D-3DFD-481B-9C06-D7FED21F1B58}"/>
    <hyperlink ref="F1936" r:id="rId466" location="laat-je-vaccineren--faites-vous-vacciner-" xr:uid="{D93A3EFF-26F6-4822-BFE1-BA6556283D65}"/>
    <hyperlink ref="F1901" r:id="rId467" xr:uid="{268AD47A-BF47-4D81-AE8D-B13BCA45025D}"/>
    <hyperlink ref="F1902" r:id="rId468" xr:uid="{CEFCD4F6-A7C9-4E22-96CE-A791D9920C12}"/>
    <hyperlink ref="H1904" r:id="rId469" xr:uid="{E8A8D5AC-C5E6-48E6-AF70-249A3F030E3C}"/>
    <hyperlink ref="H1905" r:id="rId470" xr:uid="{391164BD-AF64-40B0-9AA0-631B6F59840A}"/>
    <hyperlink ref="H1906" r:id="rId471" xr:uid="{3ADCBA9C-82A1-4307-B12C-1F0CF7FEC230}"/>
    <hyperlink ref="F1904" r:id="rId472" location="audio-werking-en-toediening-vaccin--fonction-et-administration-vaccin" xr:uid="{3592C267-108C-4E1C-B224-160AA7A1AA50}"/>
    <hyperlink ref="F1905" r:id="rId473" location="audio-werking-en-toediening-vaccin--fonction-et-administration-vaccin" xr:uid="{A32AF03E-A1EB-48E6-8C3B-FF6EFED51CB8}"/>
    <hyperlink ref="F1906" r:id="rId474" location="audio-werking-en-toediening-vaccin--fonction-et-administration-vaccin" xr:uid="{ABEC9D88-2087-4266-B729-E4D429C0CC6C}"/>
    <hyperlink ref="H1908" r:id="rId475" xr:uid="{870C2259-F10C-4E50-AEF3-F9BBC89EB246}"/>
    <hyperlink ref="H1909" r:id="rId476" xr:uid="{2F48D47C-7FF3-4448-84EA-AF6F008EFAAB}"/>
    <hyperlink ref="H1910" r:id="rId477" xr:uid="{2A71B937-CAC3-475A-B095-BAD101CE9772}"/>
    <hyperlink ref="H1911" r:id="rId478" xr:uid="{50A42815-0CE5-4EFD-88CC-9D3C53DF2AA6}"/>
    <hyperlink ref="H1912" r:id="rId479" xr:uid="{48E2ADA2-BA2E-41EF-A0D7-B8D2404183DC}"/>
    <hyperlink ref="H1913" r:id="rId480" xr:uid="{BB16B685-264F-4803-8FF5-DC94C0938292}"/>
    <hyperlink ref="H1914" r:id="rId481" xr:uid="{7362D169-1B6C-45E1-AF2B-908CFE991F2E}"/>
    <hyperlink ref="H1915" r:id="rId482" xr:uid="{A83133B4-C70F-475F-A809-977BAF5BD3B2}"/>
    <hyperlink ref="H1916" r:id="rId483" xr:uid="{F58BB2CE-A509-4FE5-84FB-3D613C385F01}"/>
    <hyperlink ref="H1917" r:id="rId484" xr:uid="{1021D83D-6379-4A87-91F5-F492722008C6}"/>
    <hyperlink ref="H1918" r:id="rId485" xr:uid="{308A7BDE-EB29-4563-A674-8E0C8B9094EB}"/>
    <hyperlink ref="H1919" r:id="rId486" xr:uid="{2152112A-BA03-4AB8-9932-E383CDF2A419}"/>
    <hyperlink ref="H1920" r:id="rId487" xr:uid="{ED13E8F3-0820-4800-9B39-A763B2EDCD07}"/>
    <hyperlink ref="H1921" r:id="rId488" xr:uid="{EC6C7F49-70A4-4FCF-875F-811BC627F807}"/>
    <hyperlink ref="H1922" r:id="rId489" xr:uid="{DC8F1680-DB7F-45AD-9EC4-D1957750E8E2}"/>
    <hyperlink ref="H1923" r:id="rId490" xr:uid="{26C01E43-2B15-4719-AB77-7C31097A33E3}"/>
    <hyperlink ref="H1924" r:id="rId491" xr:uid="{F395347B-0A5A-4E84-9E05-C9E2C1E0EA8B}"/>
    <hyperlink ref="H1925" r:id="rId492" xr:uid="{C27D546B-E0ED-4C69-A7A1-D7112DCD016D}"/>
    <hyperlink ref="H1926" r:id="rId493" xr:uid="{0149ECDA-3516-4114-90E5-C6CCA3D31772}"/>
    <hyperlink ref="H1927" r:id="rId494" xr:uid="{DF0ED9D4-D5D3-4773-A427-9060F28BACE6}"/>
    <hyperlink ref="H1928" r:id="rId495" xr:uid="{F1DF95A1-DAC1-4C2F-853A-E2AF636EADDC}"/>
    <hyperlink ref="H1929" r:id="rId496" xr:uid="{2C7A1D1A-AD3C-409F-91A0-6E25FABBA1CB}"/>
    <hyperlink ref="H1930" r:id="rId497" xr:uid="{66C5234F-6BF1-4B29-A0D7-628C1E1D6956}"/>
    <hyperlink ref="H1931" r:id="rId498" xr:uid="{7C830D80-C36F-4AB2-9963-F1040F461A1C}"/>
    <hyperlink ref="H1932" r:id="rId499" xr:uid="{89820C58-C674-417F-AC5E-2FD6C5DA49AA}"/>
    <hyperlink ref="F1908" r:id="rId500" location="audio-werking-en-toediening-vaccin--fonction-et-administration-vaccin" xr:uid="{95F0C6FB-9B4B-4883-ADD5-1D83B62FADDB}"/>
    <hyperlink ref="F1909" r:id="rId501" location="audio-werking-en-toediening-vaccin--fonction-et-administration-vaccin" xr:uid="{AFB28E48-F130-419F-AC32-5657F1672CC0}"/>
    <hyperlink ref="F1910" r:id="rId502" location="audio-werking-en-toediening-vaccin--fonction-et-administration-vaccin" xr:uid="{7EC8AF77-5204-45B8-80C3-DDB90330EE6C}"/>
    <hyperlink ref="F1911" r:id="rId503" location="audio-werking-en-toediening-vaccin--fonction-et-administration-vaccin" xr:uid="{EFCD75DE-BD5F-47F9-94DE-5C69C9A8481F}"/>
    <hyperlink ref="F1912" r:id="rId504" location="audio-werking-en-toediening-vaccin--fonction-et-administration-vaccin" xr:uid="{D15485E3-63EB-4DBF-A54C-F12A1719113E}"/>
    <hyperlink ref="F1913" r:id="rId505" location="audio-werking-en-toediening-vaccin--fonction-et-administration-vaccin" xr:uid="{32A72819-5B5A-4EA6-BF52-6B1F51083F9D}"/>
    <hyperlink ref="F1914" r:id="rId506" location="audio-werking-en-toediening-vaccin--fonction-et-administration-vaccin" xr:uid="{14716C2F-A633-4668-B54B-B66AE0C1A60E}"/>
    <hyperlink ref="F1915" r:id="rId507" location="audio-werking-en-toediening-vaccin--fonction-et-administration-vaccin" xr:uid="{BF806EE5-DE82-43CD-A399-BFBA697B45AB}"/>
    <hyperlink ref="F1916" r:id="rId508" location="audio-werking-en-toediening-vaccin--fonction-et-administration-vaccin" xr:uid="{236C1DED-D3CB-43C0-9834-F313A629D2D1}"/>
    <hyperlink ref="F1917" r:id="rId509" location="audio-werking-en-toediening-vaccin--fonction-et-administration-vaccin" xr:uid="{AE1FAD58-29F3-4B6B-9124-C21242D1D5D9}"/>
    <hyperlink ref="F1918" r:id="rId510" location="audio-werking-en-toediening-vaccin--fonction-et-administration-vaccin" xr:uid="{71A0FEB8-878C-4ECC-AB03-161D59E733BC}"/>
    <hyperlink ref="F1919" r:id="rId511" location="audio-werking-en-toediening-vaccin--fonction-et-administration-vaccin" xr:uid="{612E6A61-D7E2-4B85-99CB-4CCCAFF6C7C3}"/>
    <hyperlink ref="F1920" r:id="rId512" location="audio-werking-en-toediening-vaccin--fonction-et-administration-vaccin" xr:uid="{337C770B-8C9D-4B9E-88C1-855B83862824}"/>
    <hyperlink ref="F1921" r:id="rId513" location="audio-werking-en-toediening-vaccin--fonction-et-administration-vaccin" xr:uid="{D762859C-39B8-400D-B4BD-778ABED4CF43}"/>
    <hyperlink ref="F1922" r:id="rId514" location="audio-werking-en-toediening-vaccin--fonction-et-administration-vaccin" xr:uid="{936B257A-7A84-45B2-BFD9-737F76484352}"/>
    <hyperlink ref="F1923" r:id="rId515" location="audio-werking-en-toediening-vaccin--fonction-et-administration-vaccin" xr:uid="{4243CF74-68CD-4AA2-A768-7466044C3F15}"/>
    <hyperlink ref="F1924" r:id="rId516" location="audio-werking-en-toediening-vaccin--fonction-et-administration-vaccin" xr:uid="{58692260-C68E-4FAE-A4D1-CFC86BF0DD1B}"/>
    <hyperlink ref="F1925" r:id="rId517" location="audio-werking-en-toediening-vaccin--fonction-et-administration-vaccin" xr:uid="{48DC361E-E68A-48D9-936E-42DD6F393C58}"/>
    <hyperlink ref="F1926" r:id="rId518" location="audio-werking-en-toediening-vaccin--fonction-et-administration-vaccin" xr:uid="{785FCBE3-31BF-4AC8-8FBC-2D91CA6B68A8}"/>
    <hyperlink ref="F1927" r:id="rId519" location="audio-werking-en-toediening-vaccin--fonction-et-administration-vaccin" xr:uid="{BEC7582B-216F-410E-BE8D-761B14B0AF37}"/>
    <hyperlink ref="F1928" r:id="rId520" location="audio-werking-en-toediening-vaccin--fonction-et-administration-vaccin" xr:uid="{9A88D5ED-2CE7-4792-A978-6AE8F951F14B}"/>
    <hyperlink ref="F1929" r:id="rId521" location="audio-werking-en-toediening-vaccin--fonction-et-administration-vaccin" xr:uid="{DF399917-2DAB-477D-9A19-DED61220F93C}"/>
    <hyperlink ref="F1930" r:id="rId522" location="audio-werking-en-toediening-vaccin--fonction-et-administration-vaccin" xr:uid="{DDF48CB4-0F4E-4266-8BA4-CB4ADCE15FC5}"/>
    <hyperlink ref="F1931" r:id="rId523" location="audio-werking-en-toediening-vaccin--fonction-et-administration-vaccin" xr:uid="{C00A946D-46E0-418B-89A3-ECB11F585C46}"/>
    <hyperlink ref="F1932" r:id="rId524" location="audio-werking-en-toediening-vaccin--fonction-et-administration-vaccin" xr:uid="{2ADFF105-3136-43BF-A2DE-6225BFB7A408}"/>
    <hyperlink ref="F1937" r:id="rId525" location="laat-je-vaccineren--faites-vous-vacciner-" xr:uid="{8854C962-68C9-4EE7-96D3-95C93C2AA979}"/>
    <hyperlink ref="F1934" r:id="rId526" location="audio-werking-en-toediening-vaccin--fonction-et-administration-vaccin" xr:uid="{3201F13B-3E29-4130-A5B6-12E846401B4E}"/>
    <hyperlink ref="F1935" r:id="rId527" location="audio-werking-en-toediening-vaccin--fonction-et-administration-vaccin" xr:uid="{EAF23F3A-2B80-488D-B01C-CCE49283E4D6}"/>
    <hyperlink ref="F1938" r:id="rId528" location="audio-werking-en-toediening-vaccin--fonction-et-administration-vaccin" xr:uid="{4266009E-DF77-4106-8886-6054E22464E4}"/>
    <hyperlink ref="F1939" r:id="rId529" location="audio-werking-en-toediening-vaccin--fonction-et-administration-vaccin" xr:uid="{B7AE9208-7E09-4C57-97FB-F2955AD2ED96}"/>
    <hyperlink ref="F1940" r:id="rId530" location="audio-werking-en-toediening-vaccin--fonction-et-administration-vaccin" xr:uid="{6B42A396-5A8A-4D9B-81FD-78408C6D52C8}"/>
    <hyperlink ref="F1941" r:id="rId531" location="audio-werking-en-toediening-vaccin--fonction-et-administration-vaccin" xr:uid="{41B58331-01C2-40B0-9411-44C94E84517B}"/>
    <hyperlink ref="F1942" r:id="rId532" location="audio-werking-en-toediening-vaccin--fonction-et-administration-vaccin" xr:uid="{A01F0C62-3D5E-4747-A405-5C8AD76C2437}"/>
    <hyperlink ref="F1943" r:id="rId533" location="audio-werking-en-toediening-vaccin--fonction-et-administration-vaccin" xr:uid="{CF409BD3-1785-4D78-9795-765C69F5D2B9}"/>
    <hyperlink ref="F1944" r:id="rId534" location="audio-werking-en-toediening-vaccin--fonction-et-administration-vaccin" xr:uid="{CC727BD2-DB12-49AE-AB33-A26C9E5A180C}"/>
    <hyperlink ref="F1945" r:id="rId535" location="audio-werking-en-toediening-vaccin--fonction-et-administration-vaccin" xr:uid="{40D4A519-B72F-4AE3-991E-F8C815BDA285}"/>
    <hyperlink ref="F1946" r:id="rId536" location="audio-werking-en-toediening-vaccin--fonction-et-administration-vaccin" xr:uid="{30A308BB-46FC-4E6A-9BB1-70B290213DE6}"/>
    <hyperlink ref="F1947" r:id="rId537" location="audio-werking-en-toediening-vaccin--fonction-et-administration-vaccin" xr:uid="{1CA5CB7C-2517-46F5-8F6B-C321501E550B}"/>
    <hyperlink ref="F1948" r:id="rId538" location="audio-werking-en-toediening-vaccin--fonction-et-administration-vaccin" xr:uid="{4588EB07-234A-44D6-BB31-23A301353431}"/>
    <hyperlink ref="F1949" r:id="rId539" location="audio-werking-en-toediening-vaccin--fonction-et-administration-vaccin" xr:uid="{9F9CC8B1-E2D4-4200-B06E-AC7E303C71A1}"/>
    <hyperlink ref="F1950" r:id="rId540" location="audio-werking-en-toediening-vaccin--fonction-et-administration-vaccin" xr:uid="{64014464-6E83-489A-9E90-34A42C9DF613}"/>
    <hyperlink ref="F1951" r:id="rId541" location="audio-werking-en-toediening-vaccin--fonction-et-administration-vaccin" xr:uid="{F2763EBA-43E1-4F72-BF8E-93C80DED89CC}"/>
    <hyperlink ref="F1952" r:id="rId542" location="audio-werking-en-toediening-vaccin--fonction-et-administration-vaccin" xr:uid="{6B121951-00B0-48FC-9FEC-546C6CD0B139}"/>
    <hyperlink ref="F1953" r:id="rId543" location="audio-werking-en-toediening-vaccin--fonction-et-administration-vaccin" xr:uid="{6ACFF003-25D4-4B12-98C2-BD432F05CD20}"/>
    <hyperlink ref="F1954" r:id="rId544" location="audio-werking-en-toediening-vaccin--fonction-et-administration-vaccin" xr:uid="{D9045FCE-719D-412F-83F5-71A3EF961917}"/>
    <hyperlink ref="F1955" r:id="rId545" location="audio-werking-en-toediening-vaccin--fonction-et-administration-vaccin" xr:uid="{1668DC1A-EC27-4DC6-98C8-355F280CEB57}"/>
    <hyperlink ref="F1956" r:id="rId546" location="audio-werking-en-toediening-vaccin--fonction-et-administration-vaccin" xr:uid="{562F7399-1FF3-4FE1-9526-7DD000811D02}"/>
    <hyperlink ref="F1957" r:id="rId547" location="audio-werking-en-toediening-vaccin--fonction-et-administration-vaccin" xr:uid="{B244B36B-5E06-4790-B133-BD7E5EA83599}"/>
    <hyperlink ref="F1958" r:id="rId548" location="audio-werking-en-toediening-vaccin--fonction-et-administration-vaccin" xr:uid="{8C0F63F4-4EC8-4028-94F4-304A844F8D2B}"/>
    <hyperlink ref="F1959" r:id="rId549" location="audio-werking-en-toediening-vaccin--fonction-et-administration-vaccin" xr:uid="{4E7D3CDF-B0DE-4C8D-BEA6-D01E1CCAD9DF}"/>
    <hyperlink ref="F1960" r:id="rId550" location="audio-werking-en-toediening-vaccin--fonction-et-administration-vaccin" xr:uid="{3F08DFD1-F055-43D4-A446-ECF014FD19E6}"/>
    <hyperlink ref="F1961" r:id="rId551" location="audio-werking-en-toediening-vaccin--fonction-et-administration-vaccin" xr:uid="{49D02DC9-8A24-4838-82A3-C6E47BED8927}"/>
    <hyperlink ref="F1933" r:id="rId552" location="audio-werking-en-toediening-vaccin--fonction-et-administration-vaccin" xr:uid="{5362A319-D3B3-4F9A-A4EE-35B26BD5B006}"/>
    <hyperlink ref="H1933" r:id="rId553" xr:uid="{E248CAF0-7F08-450C-9FCF-31B8C9FCDEA4}"/>
    <hyperlink ref="H1934" r:id="rId554" xr:uid="{5234C462-0D8B-46E6-9BB4-45C24CD47B56}"/>
    <hyperlink ref="H1935" r:id="rId555" xr:uid="{77FA451B-2A39-4692-A9D1-3C4DC9000B53}"/>
    <hyperlink ref="H1937" r:id="rId556" xr:uid="{68A954FE-4EA2-4348-81BE-9921FC52110C}"/>
    <hyperlink ref="H1938" r:id="rId557" xr:uid="{D0D8A9A2-51F8-4DC8-998A-89F527FC47F0}"/>
    <hyperlink ref="H1939" r:id="rId558" xr:uid="{60189924-29B7-4981-B49D-9F009E6152DB}"/>
    <hyperlink ref="H1940" r:id="rId559" xr:uid="{20D488D4-DAFC-43BE-808F-C104BA101523}"/>
    <hyperlink ref="H1941" r:id="rId560" xr:uid="{4E5C8F56-63E3-4F92-899F-1B1824240F15}"/>
    <hyperlink ref="H1942" r:id="rId561" xr:uid="{FC12D937-FF00-4F2E-B224-3B33EE952112}"/>
    <hyperlink ref="H1943" r:id="rId562" xr:uid="{137F4763-69A6-400B-9D2D-875F29CC39E7}"/>
    <hyperlink ref="H1944" r:id="rId563" xr:uid="{E8D2EBA8-82D4-498C-AE57-D97971450C2C}"/>
    <hyperlink ref="H1945" r:id="rId564" xr:uid="{BFC0C04D-5084-4DDD-A6D4-D5EE49BCD566}"/>
    <hyperlink ref="H1946" r:id="rId565" xr:uid="{01FF50A7-1A3B-4301-A905-E3C481689181}"/>
    <hyperlink ref="H1947" r:id="rId566" xr:uid="{7824E493-1CEB-49ED-943E-153B43C88C8A}"/>
    <hyperlink ref="H1948" r:id="rId567" xr:uid="{89CDA3C6-A6D4-46C8-A423-948DB330BA9A}"/>
    <hyperlink ref="H1949" r:id="rId568" xr:uid="{EDEF49B0-531A-4B1D-8582-3538415A989F}"/>
    <hyperlink ref="H1950" r:id="rId569" xr:uid="{03BD9ED5-04A8-48B6-B7DD-A737DB5506BD}"/>
    <hyperlink ref="H1951" r:id="rId570" xr:uid="{DC6B409B-4E95-4C81-BB09-111B4857CCD5}"/>
    <hyperlink ref="H1952" r:id="rId571" xr:uid="{7949A87A-379E-43DE-8FC1-E0DDE1A94CDB}"/>
    <hyperlink ref="H1953" r:id="rId572" xr:uid="{488BB8C5-4A96-40DB-89A4-ACFC6C04C8CE}"/>
    <hyperlink ref="H1954" r:id="rId573" xr:uid="{81AD9388-6C97-4367-B799-2BBFBD658B83}"/>
    <hyperlink ref="H1955" r:id="rId574" xr:uid="{2BCB01BA-F593-484E-8130-F147DDA450BB}"/>
    <hyperlink ref="H1956" r:id="rId575" xr:uid="{69BDAA7C-97AE-4FAA-BED8-58E752E8B15F}"/>
    <hyperlink ref="H1957" r:id="rId576" xr:uid="{C697C2DB-6298-400A-9F97-16DE9390B20C}"/>
    <hyperlink ref="H1958" r:id="rId577" xr:uid="{5DE8D4EF-F6F1-4CE0-AA97-7FACCF069D94}"/>
    <hyperlink ref="H1959" r:id="rId578" xr:uid="{34576E81-ED66-4CFB-9B39-30E5180C46A9}"/>
    <hyperlink ref="H1960" r:id="rId579" xr:uid="{EC88770E-3706-465A-992E-AC0E21DE532F}"/>
    <hyperlink ref="H1961" r:id="rId580" xr:uid="{26C06B89-C581-4D92-ADBD-345A1865D1D8}"/>
    <hyperlink ref="F1965" r:id="rId581" location="laat-je-vaccineren--faites-vous-vacciner-" xr:uid="{0FEFCE33-EAC7-40C5-850E-D1DFCF5838BF}"/>
    <hyperlink ref="F1962" r:id="rId582" location="audio-werking-en-toediening-vaccin--fonction-et-administration-vaccin" xr:uid="{45A5CB03-221F-4A59-8E09-1720CE9863FC}"/>
    <hyperlink ref="F1963" r:id="rId583" location="audio-werking-en-toediening-vaccin--fonction-et-administration-vaccin" xr:uid="{1309E28C-EE9A-4A5F-AD33-F19B23D369B8}"/>
    <hyperlink ref="F1964" r:id="rId584" location="audio-werking-en-toediening-vaccin--fonction-et-administration-vaccin" xr:uid="{AFDF6E82-2740-4DCC-B289-4AD7F0B5FD60}"/>
    <hyperlink ref="F1966" r:id="rId585" location="audio-werking-en-toediening-vaccin--fonction-et-administration-vaccin" xr:uid="{64943B93-A14E-43FA-A45C-2EE43AFC95E5}"/>
    <hyperlink ref="F1968" r:id="rId586" location="audio-werking-en-toediening-vaccin--fonction-et-administration-vaccin" xr:uid="{E81B97F6-8902-42AB-A620-0397658DF330}"/>
    <hyperlink ref="F1969" r:id="rId587" location="audio-werking-en-toediening-vaccin--fonction-et-administration-vaccin" xr:uid="{B385123F-A189-464C-A44E-9D78679F47F1}"/>
    <hyperlink ref="F1970" r:id="rId588" location="audio-werking-en-toediening-vaccin--fonction-et-administration-vaccin" xr:uid="{ECB71E69-008C-415E-A048-EA6B1FAD03CE}"/>
    <hyperlink ref="F1971" r:id="rId589" location="audio-werking-en-toediening-vaccin--fonction-et-administration-vaccin" xr:uid="{B0E8DA6E-25FE-4ACD-BC43-99AFE06528D5}"/>
    <hyperlink ref="F1972" r:id="rId590" location="audio-werking-en-toediening-vaccin--fonction-et-administration-vaccin" xr:uid="{E8AB1689-2369-4AD8-847E-C6F19C88027C}"/>
    <hyperlink ref="F1973" r:id="rId591" location="audio-werking-en-toediening-vaccin--fonction-et-administration-vaccin" xr:uid="{A945D46C-863D-44ED-9E1F-FA6C50B00DA3}"/>
    <hyperlink ref="F1974" r:id="rId592" location="audio-werking-en-toediening-vaccin--fonction-et-administration-vaccin" xr:uid="{CBF1D0F2-D526-44D9-B772-4B58A391DA6B}"/>
    <hyperlink ref="F1975" r:id="rId593" location="audio-werking-en-toediening-vaccin--fonction-et-administration-vaccin" xr:uid="{F04337D5-D9B5-4C3E-B65C-27649BB1A3A9}"/>
    <hyperlink ref="F1976" r:id="rId594" location="audio-werking-en-toediening-vaccin--fonction-et-administration-vaccin" xr:uid="{4D440F86-F3AD-45D7-9036-3B2029B474BC}"/>
    <hyperlink ref="F1977" r:id="rId595" location="audio-werking-en-toediening-vaccin--fonction-et-administration-vaccin" xr:uid="{9A91A2FD-2D2C-4818-AF4C-F081E3BAD53A}"/>
    <hyperlink ref="F1978" r:id="rId596" location="audio-werking-en-toediening-vaccin--fonction-et-administration-vaccin" xr:uid="{257274FA-6581-4532-A237-4802D4CD6DAC}"/>
    <hyperlink ref="F1979" r:id="rId597" location="audio-werking-en-toediening-vaccin--fonction-et-administration-vaccin" xr:uid="{1A89235A-A414-4BE5-8DC1-C330130144EE}"/>
    <hyperlink ref="F1980" r:id="rId598" location="audio-werking-en-toediening-vaccin--fonction-et-administration-vaccin" xr:uid="{21F1B115-D7BB-4BAA-A749-09976C589E98}"/>
    <hyperlink ref="F1981" r:id="rId599" location="audio-werking-en-toediening-vaccin--fonction-et-administration-vaccin" xr:uid="{844500D3-0B0A-42A2-8DBC-C4C2D6F126D8}"/>
    <hyperlink ref="F1982" r:id="rId600" location="audio-werking-en-toediening-vaccin--fonction-et-administration-vaccin" xr:uid="{7466A6F1-E0C6-4A9E-9B7A-5150D3C7AF53}"/>
    <hyperlink ref="H1962" r:id="rId601" xr:uid="{C645A9B3-8280-4F0D-9926-EF57017E3CDB}"/>
    <hyperlink ref="H1963" r:id="rId602" xr:uid="{B43776E6-627D-4400-9A00-257C5C11E74F}"/>
    <hyperlink ref="H1964" r:id="rId603" xr:uid="{AF75989C-7860-4AE5-9940-A84DBC10548B}"/>
    <hyperlink ref="H1965" r:id="rId604" xr:uid="{62F66450-F9AD-476E-94C7-2E2A9083252E}"/>
    <hyperlink ref="H1966" r:id="rId605" xr:uid="{079391F6-82D1-41CA-906F-A64D9F1B586D}"/>
    <hyperlink ref="H1967" r:id="rId606" xr:uid="{6C324849-1C84-482F-B75C-FF3929F3C462}"/>
    <hyperlink ref="H1968" r:id="rId607" xr:uid="{B4A2512B-B102-408D-84DA-330CA6AA3F90}"/>
    <hyperlink ref="H1969" r:id="rId608" xr:uid="{C744194F-D45B-49FA-9BDB-4D4FFFB2EE51}"/>
    <hyperlink ref="H1970" r:id="rId609" xr:uid="{4B979272-8705-4ACF-8AF0-E7C7653B8D0A}"/>
    <hyperlink ref="H1971" r:id="rId610" xr:uid="{D25AC440-5CAF-4DB5-862D-8B8D04D90E30}"/>
    <hyperlink ref="H1972" r:id="rId611" xr:uid="{1D697D74-BB64-4542-8082-F305F89935E8}"/>
    <hyperlink ref="H1973" r:id="rId612" xr:uid="{BD24AC52-9474-4F18-AF8E-CA1EF64ED519}"/>
    <hyperlink ref="H1974" r:id="rId613" xr:uid="{12458DD1-81E2-417F-9502-80390961BB9D}"/>
    <hyperlink ref="H1975" r:id="rId614" xr:uid="{8807610B-7AFA-400A-8FD2-4A382C548602}"/>
    <hyperlink ref="H1978" r:id="rId615" xr:uid="{79301DEE-2911-433D-9C66-D45E0B257AB0}"/>
    <hyperlink ref="H1976" r:id="rId616" xr:uid="{567D890E-B11C-416B-BB64-44EDDD081547}"/>
    <hyperlink ref="H1979" r:id="rId617" xr:uid="{B687EC77-2160-4407-AAD3-41A0EEFE8FD0}"/>
    <hyperlink ref="H1980" r:id="rId618" xr:uid="{EF0F3DB6-312C-41C3-883A-3C3016349540}"/>
    <hyperlink ref="H1981" r:id="rId619" xr:uid="{427D2372-AF7B-4ACB-A0A6-A9AC62666FA3}"/>
    <hyperlink ref="H1982" r:id="rId620" xr:uid="{5612021A-C9A9-4C90-9777-A19E3AD20BDD}"/>
    <hyperlink ref="H1977" r:id="rId621" xr:uid="{C8C7DCF3-1A90-4A14-9E5D-2BF78ED2C5A6}"/>
    <hyperlink ref="F1967" r:id="rId622" location="audio-werking-en-toediening-vaccin--fonction-et-administration-vaccin" xr:uid="{744DB8D2-BF05-424F-AE40-C2DFC4C44084}"/>
    <hyperlink ref="F1985" r:id="rId623" location="audio-werking-en-toediening-vaccin--fonction-et-administration-vaccin" xr:uid="{FE29196F-C969-4209-A5E5-F99D9A5B1D76}"/>
    <hyperlink ref="F2004" r:id="rId624" location="audio-werking-en-toediening-vaccin--fonction-et-administration-vaccin" xr:uid="{E7B3935B-B96A-40DC-A1A0-0044BE654DD6}"/>
    <hyperlink ref="F2003" r:id="rId625" location="audio-werking-en-toediening-vaccin--fonction-et-administration-vaccin" xr:uid="{084AFDA4-ADF9-4289-B2A5-C1D4791C6609}"/>
    <hyperlink ref="F2002" r:id="rId626" location="audio-werking-en-toediening-vaccin--fonction-et-administration-vaccin" xr:uid="{81EF98AF-0537-46E6-A23B-C4E3FAD1360F}"/>
    <hyperlink ref="F2001" r:id="rId627" location="audio-werking-en-toediening-vaccin--fonction-et-administration-vaccin" xr:uid="{B6076A63-1BA5-4F44-89ED-F2C939721AEE}"/>
    <hyperlink ref="F2000" r:id="rId628" location="audio-werking-en-toediening-vaccin--fonction-et-administration-vaccin" xr:uid="{D3D9FAD2-35AE-4AC6-806F-7F81627E4D98}"/>
    <hyperlink ref="F1999" r:id="rId629" location="audio-werking-en-toediening-vaccin--fonction-et-administration-vaccin" xr:uid="{92DABE13-7731-4B82-A9C5-0AB02B181C6B}"/>
    <hyperlink ref="F1998" r:id="rId630" location="audio-werking-en-toediening-vaccin--fonction-et-administration-vaccin" xr:uid="{B85FFEA1-19C5-4881-BCEC-6BBA2F761369}"/>
    <hyperlink ref="F1997" r:id="rId631" location="audio-werking-en-toediening-vaccin--fonction-et-administration-vaccin" xr:uid="{097014B8-CA0E-474F-A9A6-23EB8A18CCFB}"/>
    <hyperlink ref="F1996" r:id="rId632" location="audio-werking-en-toediening-vaccin--fonction-et-administration-vaccin" xr:uid="{C712F263-9797-49BE-93D3-9920BCC32D8C}"/>
    <hyperlink ref="F1995" r:id="rId633" location="audio-werking-en-toediening-vaccin--fonction-et-administration-vaccin" xr:uid="{600ADAC6-DC35-4E0C-8A4D-DBF76874D4FC}"/>
    <hyperlink ref="F1994" r:id="rId634" location="audio-werking-en-toediening-vaccin--fonction-et-administration-vaccin" xr:uid="{A50C872F-ED83-4B00-ACA3-E433F207F190}"/>
    <hyperlink ref="F1993" r:id="rId635" location="audio-werking-en-toediening-vaccin--fonction-et-administration-vaccin" xr:uid="{C8804ACD-5379-4D05-94B0-04C728762747}"/>
    <hyperlink ref="F1992" r:id="rId636" location="audio-werking-en-toediening-vaccin--fonction-et-administration-vaccin" xr:uid="{CCF3E939-D93A-4B9F-B76F-EB165A3E6DCB}"/>
    <hyperlink ref="F1991" r:id="rId637" location="audio-werking-en-toediening-vaccin--fonction-et-administration-vaccin" xr:uid="{0881F4FC-ED24-49EE-BA07-53BE44A4CFDB}"/>
    <hyperlink ref="F1990" r:id="rId638" location="audio-werking-en-toediening-vaccin--fonction-et-administration-vaccin" xr:uid="{068C0190-F620-4D57-A354-D68B49ED7F1D}"/>
    <hyperlink ref="F1987" r:id="rId639" location="audio-werking-en-toediening-vaccin--fonction-et-administration-vaccin" xr:uid="{5C8CE067-F530-4F3A-9EF4-E794FF4E9B37}"/>
    <hyperlink ref="F1986" r:id="rId640" location="audio-werking-en-toediening-vaccin--fonction-et-administration-vaccin" xr:uid="{A971F27A-4F0F-413D-AC6F-CD8A592BA611}"/>
    <hyperlink ref="F1988" r:id="rId641" location="laat-je-vaccineren--faites-vous-vacciner-" xr:uid="{7B6B7530-2681-4D1D-B645-9159DD296CA2}"/>
    <hyperlink ref="F1984" r:id="rId642" location="audio-werking-en-toediening-vaccin--fonction-et-administration-vaccin" xr:uid="{5EC1B130-AEF0-4771-99E6-CBC776F3B407}"/>
    <hyperlink ref="F1983" r:id="rId643" location="audio-werking-en-toediening-vaccin--fonction-et-administration-vaccin" xr:uid="{1EB5C31F-786C-4503-832F-7E7C4D5B9440}"/>
    <hyperlink ref="H1983" r:id="rId644" xr:uid="{00387789-6FD5-4FBE-8F6E-E0EFA2BC3907}"/>
    <hyperlink ref="H1984" r:id="rId645" xr:uid="{3C783135-9A67-43EC-BA81-1B9DF8F130B4}"/>
    <hyperlink ref="H1985" r:id="rId646" xr:uid="{A77AA830-5CB3-469C-9CF6-04FB47F5B4F4}"/>
    <hyperlink ref="H1986" r:id="rId647" xr:uid="{F9B62BCA-C94E-4E44-B58A-B332FE69727D}"/>
    <hyperlink ref="H1987" r:id="rId648" xr:uid="{29D6354D-DCF3-4DF0-B96D-6D918D7FC046}"/>
    <hyperlink ref="H1988" r:id="rId649" xr:uid="{A7C2A771-F36D-4958-A721-DC68690C8B99}"/>
    <hyperlink ref="H1989" r:id="rId650" xr:uid="{4076BBEF-75B4-48CE-977D-40EDBB7CA7E1}"/>
    <hyperlink ref="H1990" r:id="rId651" xr:uid="{E61A1F12-9D2D-4D4D-8310-18849C44F196}"/>
    <hyperlink ref="H1991" r:id="rId652" xr:uid="{A9DB0D90-1055-4F3F-94D3-41A2CD41FADD}"/>
    <hyperlink ref="H1992" r:id="rId653" xr:uid="{9FE02FD5-23D9-4A85-95BE-D6264C7374A0}"/>
    <hyperlink ref="H1993" r:id="rId654" xr:uid="{20E4653E-A49B-409B-90BC-603179D7113D}"/>
    <hyperlink ref="H1994" r:id="rId655" xr:uid="{5702C34F-2A9D-4B87-B841-94FBC66B53C7}"/>
    <hyperlink ref="H1995" r:id="rId656" xr:uid="{EB37E2D8-FC29-4441-9816-F5B39AD55A16}"/>
    <hyperlink ref="H1996" r:id="rId657" xr:uid="{77597D22-0DB8-4F2F-B1C3-922DA025CE40}"/>
    <hyperlink ref="H1997" r:id="rId658" xr:uid="{4CCE3B72-7238-43BC-859C-5BE5EB2AB63F}"/>
    <hyperlink ref="H1998" r:id="rId659" xr:uid="{28C630A6-5352-4A8F-B1F4-22534F6B795F}"/>
    <hyperlink ref="H1999" r:id="rId660" xr:uid="{D1114234-2261-4871-B265-227BD3E9DCA1}"/>
    <hyperlink ref="H2000" r:id="rId661" xr:uid="{8B667766-F8CC-49B3-8527-20E333832D94}"/>
    <hyperlink ref="H2001" r:id="rId662" xr:uid="{AB54F050-FDDA-4456-AC10-E39E9F4EC8CC}"/>
    <hyperlink ref="H2002" r:id="rId663" xr:uid="{66980706-39CE-4B9A-ACFD-6A9650E59417}"/>
    <hyperlink ref="H2003" r:id="rId664" xr:uid="{F3D98FA1-1AC5-4056-8B72-96098A608598}"/>
    <hyperlink ref="H2004" r:id="rId665" xr:uid="{A60EE1E5-CAC1-44B8-9AA2-12EA3D30681A}"/>
    <hyperlink ref="F1989" r:id="rId666" location="audio-werking-en-toediening-vaccin--fonction-et-administration-vaccin" xr:uid="{166B48A2-D36C-47D0-899F-40E6EF481E0D}"/>
    <hyperlink ref="F2007" r:id="rId667" location="audio-werking-en-toediening-vaccin--fonction-et-administration-vaccin" xr:uid="{D04F996A-A9E6-4F85-A622-96E21E2F76FC}"/>
    <hyperlink ref="F2026" r:id="rId668" location="audio-werking-en-toediening-vaccin--fonction-et-administration-vaccin" xr:uid="{ED978543-39F4-4344-87C8-F363AD30901D}"/>
    <hyperlink ref="F2025" r:id="rId669" location="audio-werking-en-toediening-vaccin--fonction-et-administration-vaccin" xr:uid="{22420965-26F5-4BD4-8262-D0278593BB02}"/>
    <hyperlink ref="F2024" r:id="rId670" location="audio-werking-en-toediening-vaccin--fonction-et-administration-vaccin" xr:uid="{FAD1E9C3-3A3B-4AE7-A7AD-B3779D303AC4}"/>
    <hyperlink ref="F2023" r:id="rId671" location="audio-werking-en-toediening-vaccin--fonction-et-administration-vaccin" xr:uid="{C85FC4BB-308F-4FFB-88E0-C4A37BCF7432}"/>
    <hyperlink ref="F2022" r:id="rId672" location="audio-werking-en-toediening-vaccin--fonction-et-administration-vaccin" xr:uid="{95BB6191-7FFF-469E-98DC-3946526B451F}"/>
    <hyperlink ref="F2021" r:id="rId673" location="audio-werking-en-toediening-vaccin--fonction-et-administration-vaccin" xr:uid="{A80AC11B-85F9-4132-AEA4-D8E9240C10BB}"/>
    <hyperlink ref="F2020" r:id="rId674" location="audio-werking-en-toediening-vaccin--fonction-et-administration-vaccin" xr:uid="{4AE7F54B-44BD-4808-AA83-938ADAEB890C}"/>
    <hyperlink ref="F2019" r:id="rId675" location="audio-werking-en-toediening-vaccin--fonction-et-administration-vaccin" xr:uid="{8A22132D-A08C-4AB0-B384-9D284BCE57D1}"/>
    <hyperlink ref="F2018" r:id="rId676" location="audio-werking-en-toediening-vaccin--fonction-et-administration-vaccin" xr:uid="{A4FD0920-4205-4E4B-9218-2246EC654EF2}"/>
    <hyperlink ref="F2017" r:id="rId677" location="audio-werking-en-toediening-vaccin--fonction-et-administration-vaccin" xr:uid="{68C87A9B-2344-4668-828D-9DF66FCC4713}"/>
    <hyperlink ref="F2016" r:id="rId678" location="audio-werking-en-toediening-vaccin--fonction-et-administration-vaccin" xr:uid="{01B49FBF-E488-4C42-A5CC-FCEBA738C04C}"/>
    <hyperlink ref="F2015" r:id="rId679" location="audio-werking-en-toediening-vaccin--fonction-et-administration-vaccin" xr:uid="{DD2F3647-B81E-402D-B333-09A8C24E3085}"/>
    <hyperlink ref="F2014" r:id="rId680" location="audio-werking-en-toediening-vaccin--fonction-et-administration-vaccin" xr:uid="{4CF6DC90-7ECC-4523-ABBA-E23E07FE159E}"/>
    <hyperlink ref="F2013" r:id="rId681" location="audio-werking-en-toediening-vaccin--fonction-et-administration-vaccin" xr:uid="{239ABA1E-9741-4D9F-A6EE-731B1C99BAFC}"/>
    <hyperlink ref="F2012" r:id="rId682" location="audio-werking-en-toediening-vaccin--fonction-et-administration-vaccin" xr:uid="{7BF004AC-790D-4187-A2E3-627F274C535D}"/>
    <hyperlink ref="F2009" r:id="rId683" location="audio-werking-en-toediening-vaccin--fonction-et-administration-vaccin" xr:uid="{6063880E-AFAF-4D41-A0EE-755E4B8AB84E}"/>
    <hyperlink ref="F2008" r:id="rId684" location="audio-werking-en-toediening-vaccin--fonction-et-administration-vaccin" xr:uid="{A24A1B86-D8CB-495C-BA5E-30D223E42A7B}"/>
    <hyperlink ref="F2010" r:id="rId685" location="laat-je-vaccineren--faites-vous-vacciner-" xr:uid="{E79B2E5E-817C-44B5-90B8-D0E9C087D304}"/>
    <hyperlink ref="F2006" r:id="rId686" location="audio-werking-en-toediening-vaccin--fonction-et-administration-vaccin" xr:uid="{3BA936FF-D93F-476F-BFB9-BF50FBC96FFC}"/>
    <hyperlink ref="F2005" r:id="rId687" location="audio-werking-en-toediening-vaccin--fonction-et-administration-vaccin" xr:uid="{F57547FA-5466-4DE8-8EF6-7AB1D73C7646}"/>
    <hyperlink ref="F2011" r:id="rId688" location="audio-werking-en-toediening-vaccin--fonction-et-administration-vaccin" xr:uid="{76B22C82-2C5E-4B5A-A1A3-9E4253513FF6}"/>
    <hyperlink ref="H2005" r:id="rId689" xr:uid="{990832C1-2BF8-4C03-A308-A3191DBA18BF}"/>
    <hyperlink ref="H2006" r:id="rId690" xr:uid="{A170A922-57D2-4556-B780-4F9194AEAC08}"/>
    <hyperlink ref="H2007" r:id="rId691" xr:uid="{EAC8793F-21CE-4305-BC4B-47431D68923C}"/>
    <hyperlink ref="H2008" r:id="rId692" xr:uid="{EAE0890F-C82D-42DC-BAE6-A0B8197CFDF5}"/>
    <hyperlink ref="H2009" r:id="rId693" xr:uid="{3DE610B7-12C2-49DE-9302-EBEF423ECA9F}"/>
    <hyperlink ref="H2010" r:id="rId694" xr:uid="{A036F11B-E4AD-4113-B773-1850A2AC725A}"/>
    <hyperlink ref="H2011" r:id="rId695" xr:uid="{EA03B6FC-4B5E-4B94-A9D6-4974AAF855AD}"/>
    <hyperlink ref="H2012" r:id="rId696" xr:uid="{0549B184-9E88-4B5B-91D7-C7C314E3FF23}"/>
    <hyperlink ref="H2013" r:id="rId697" xr:uid="{0E10954A-EA46-4E6B-A252-D98CEA9A7FC4}"/>
    <hyperlink ref="H2014" r:id="rId698" xr:uid="{35165205-F66F-4A34-A636-741FB5D01A08}"/>
    <hyperlink ref="H2015" r:id="rId699" xr:uid="{E9075738-4EB2-4529-9AEC-5668C81AF5F9}"/>
    <hyperlink ref="H2016" r:id="rId700" xr:uid="{0737D6E4-CB7E-4F26-8DE1-BBCDB89720ED}"/>
    <hyperlink ref="H2017" r:id="rId701" xr:uid="{CDD08B1F-BD2B-4EFC-AAF9-018D332720DB}"/>
    <hyperlink ref="H2018" r:id="rId702" xr:uid="{EEFBDE43-2277-4DB3-8B9B-E9EF9BC5411F}"/>
    <hyperlink ref="H2019" r:id="rId703" xr:uid="{A123CB86-45AD-48EB-B1C4-02399B71DABA}"/>
    <hyperlink ref="H2020" r:id="rId704" xr:uid="{0435F42E-A77F-4251-A4EA-713E37D0760E}"/>
    <hyperlink ref="H2021" r:id="rId705" xr:uid="{4AE0C6F2-8346-4939-8AFE-46C9ECA801DB}"/>
    <hyperlink ref="H2022" r:id="rId706" xr:uid="{8F9B730E-AB20-4BFC-A95F-B1D89CB4EC2B}"/>
    <hyperlink ref="H2023" r:id="rId707" xr:uid="{ADD80060-E6F7-4800-9FD5-1B707554E526}"/>
    <hyperlink ref="H2024" r:id="rId708" xr:uid="{E83652B3-1D20-47D5-B1CA-5935DFF15FF1}"/>
    <hyperlink ref="H2025" r:id="rId709" xr:uid="{D2843607-8028-413D-BDB3-1D6099C4612A}"/>
    <hyperlink ref="H2026" r:id="rId710" xr:uid="{2B0082FD-5897-4F04-82A0-3EA7200C77E7}"/>
    <hyperlink ref="H2027" r:id="rId711" xr:uid="{255E4DC0-2EA7-47C2-A33D-142E104DE7B6}"/>
    <hyperlink ref="F2027" r:id="rId712" location="audio-werking-en-toediening-vaccin--fonction-et-administration-vaccin" xr:uid="{C3DA6026-6906-4AAD-8C73-019E8FFFA46F}"/>
    <hyperlink ref="F2028" r:id="rId713" location="audio-werking-en-toediening-vaccin--fonction-et-administration-vaccin" xr:uid="{82AABE57-6420-4FD3-8465-97B099A3D215}"/>
    <hyperlink ref="F2029" r:id="rId714" location="audio-werking-en-toediening-vaccin--fonction-et-administration-vaccin" xr:uid="{A70B12AD-6981-428D-BAF4-CA03624153C2}"/>
    <hyperlink ref="F2030" r:id="rId715" location="audio-werking-en-toediening-vaccin--fonction-et-administration-vaccin" xr:uid="{9CFF938C-8503-4721-987C-39A7EBE0EEE9}"/>
    <hyperlink ref="F2031" r:id="rId716" location="audio-werking-en-toediening-vaccin--fonction-et-administration-vaccin" xr:uid="{DB0FBDE1-2748-4F6B-92B7-79B15D651766}"/>
    <hyperlink ref="F2032" r:id="rId717" location="audio-werking-en-toediening-vaccin--fonction-et-administration-vaccin" xr:uid="{7D36F2CA-ED83-4576-A093-F497CDE005B8}"/>
    <hyperlink ref="F2033" r:id="rId718" location="audio-werking-en-toediening-vaccin--fonction-et-administration-vaccin" xr:uid="{3A68C6F7-0A17-46D0-88D8-1FA9C4371DD2}"/>
    <hyperlink ref="F2034" r:id="rId719" location="audio-werking-en-toediening-vaccin--fonction-et-administration-vaccin" xr:uid="{EB0639C2-AF61-4C85-9EE0-221C19F0A905}"/>
    <hyperlink ref="F2035" r:id="rId720" location="audio-werking-en-toediening-vaccin--fonction-et-administration-vaccin" xr:uid="{E5309D65-A989-4CF8-A42F-EA3BF03C7B52}"/>
    <hyperlink ref="F2036" r:id="rId721" location="audio-werking-en-toediening-vaccin--fonction-et-administration-vaccin" xr:uid="{D6C9E5BA-C5C3-4D9E-8B7E-4DD4867CD013}"/>
    <hyperlink ref="F2037" r:id="rId722" location="audio-werking-en-toediening-vaccin--fonction-et-administration-vaccin" xr:uid="{4DF3FFD7-726F-4546-9527-EEB7B24CC58D}"/>
    <hyperlink ref="F2038" r:id="rId723" location="audio-werking-en-toediening-vaccin--fonction-et-administration-vaccin" xr:uid="{DE64A6CB-0471-4E6A-BCBD-DEA3149BA8F1}"/>
    <hyperlink ref="F2039" r:id="rId724" location="audio-werking-en-toediening-vaccin--fonction-et-administration-vaccin" xr:uid="{3E045924-6A9C-47B2-9F39-6051B321C940}"/>
    <hyperlink ref="F2040" r:id="rId725" location="audio-werking-en-toediening-vaccin--fonction-et-administration-vaccin" xr:uid="{C8ACB07D-228F-4175-ABE8-D1CCC3A20163}"/>
    <hyperlink ref="F2041" r:id="rId726" location="audio-werking-en-toediening-vaccin--fonction-et-administration-vaccin" xr:uid="{9E668343-B5CC-4C1E-BBDA-F95E23804F8A}"/>
    <hyperlink ref="F2042" r:id="rId727" location="audio-werking-en-toediening-vaccin--fonction-et-administration-vaccin" xr:uid="{E450C449-8ABD-4D06-A8D8-7E7CCBE94C2B}"/>
    <hyperlink ref="F2043" r:id="rId728" location="audio-werking-en-toediening-vaccin--fonction-et-administration-vaccin" xr:uid="{33E0D760-405D-4181-9F0B-AD72E8CF7B8E}"/>
    <hyperlink ref="F2044" r:id="rId729" location="audio-werking-en-toediening-vaccin--fonction-et-administration-vaccin" xr:uid="{225748B8-CEC4-4FA6-AB11-F15B31ECFA81}"/>
    <hyperlink ref="F2045" r:id="rId730" location="audio-werking-en-toediening-vaccin--fonction-et-administration-vaccin" xr:uid="{B91302D0-9525-48C4-9879-E7C0F4C3BECF}"/>
    <hyperlink ref="F2046" r:id="rId731" location="audio-werking-en-toediening-vaccin--fonction-et-administration-vaccin" xr:uid="{9A02BCE3-2E29-4A39-8839-74E1FF8ACCCF}"/>
    <hyperlink ref="F2047" r:id="rId732" location="audio-werking-en-toediening-vaccin--fonction-et-administration-vaccin" xr:uid="{49554FE1-7EB9-4C92-A746-F58C1095F278}"/>
    <hyperlink ref="F2048" r:id="rId733" location="audio-werking-en-toediening-vaccin--fonction-et-administration-vaccin" xr:uid="{E9D4019A-2D93-45A7-92CB-A9A82935498B}"/>
    <hyperlink ref="F2049" r:id="rId734" location="audio-werking-en-toediening-vaccin--fonction-et-administration-vaccin" xr:uid="{A715EA7E-6891-4DE6-AC89-34EF362D4608}"/>
    <hyperlink ref="H2028" r:id="rId735" xr:uid="{64E0D0B2-C1C3-4284-B4E2-862E768201D7}"/>
    <hyperlink ref="H2029" r:id="rId736" xr:uid="{25AD4F39-D81B-4750-B180-05D3D2AAA733}"/>
    <hyperlink ref="H2030" r:id="rId737" xr:uid="{AA758A78-D09D-4677-832A-2AF8D6915C48}"/>
    <hyperlink ref="H2031" r:id="rId738" xr:uid="{B78FEE9D-2BD0-4270-A2CC-4BF587AFFAF2}"/>
    <hyperlink ref="H2032" r:id="rId739" xr:uid="{09148A3F-6CAE-4493-BC9E-264319C35051}"/>
    <hyperlink ref="H2033" r:id="rId740" xr:uid="{F08C6EFA-B482-4341-A218-F39FF0415D04}"/>
    <hyperlink ref="H2034" r:id="rId741" xr:uid="{AD38829D-CB8C-4313-9B67-938C05E2CEB8}"/>
    <hyperlink ref="H2035" r:id="rId742" xr:uid="{BCBDD706-AD50-4C6E-88C7-5BB80E7FEADB}"/>
    <hyperlink ref="H2036" r:id="rId743" xr:uid="{C1263D0C-392A-4476-8B73-5FCDA3E65B53}"/>
    <hyperlink ref="H2037" r:id="rId744" xr:uid="{4E5191A9-E9E4-4346-8F8A-52205E627C4E}"/>
    <hyperlink ref="H2038" r:id="rId745" xr:uid="{9A993EAA-4B51-4549-8CFD-F9AAF62D8BF6}"/>
    <hyperlink ref="H2039" r:id="rId746" xr:uid="{00A07B15-CF39-48F9-9B50-0E3718FDC07B}"/>
    <hyperlink ref="H2040" r:id="rId747" xr:uid="{BBAD18E7-903A-462B-B23E-596D793B97D9}"/>
    <hyperlink ref="H2041" r:id="rId748" xr:uid="{83432AB0-03D3-4B95-BA7A-DE8F1F799B81}"/>
    <hyperlink ref="H2042" r:id="rId749" xr:uid="{32C58868-69BA-4644-ABA0-6E0E6AC804EA}"/>
    <hyperlink ref="H2043" r:id="rId750" xr:uid="{9B30B8AF-5ED5-4916-B192-8147CE191D4D}"/>
    <hyperlink ref="H2044" r:id="rId751" xr:uid="{2A25A385-D60E-4135-A4CE-308F8E67D7E1}"/>
    <hyperlink ref="H2045" r:id="rId752" xr:uid="{7C0C7C2D-672F-4037-8FF7-A164FD2EE4DE}"/>
    <hyperlink ref="H2046" r:id="rId753" xr:uid="{B76869F6-1475-42C4-AD34-9A56E1679151}"/>
    <hyperlink ref="H2047" r:id="rId754" xr:uid="{548247FA-04E9-43E2-9F24-0626478832C8}"/>
    <hyperlink ref="H2048" r:id="rId755" xr:uid="{16F80898-F289-439D-8C7E-74891D5FDD4B}"/>
    <hyperlink ref="F2050" r:id="rId756" location="audio-werking-en-toediening-vaccin--fonction-et-administration-vaccin" xr:uid="{DCD4729A-6CAD-4E15-B27C-749DD0CD5D13}"/>
    <hyperlink ref="F2051" r:id="rId757" location="audio-werking-en-toediening-vaccin--fonction-et-administration-vaccin" xr:uid="{2801D6AE-0617-4CEE-AA25-5073C1A15E48}"/>
    <hyperlink ref="F2052" r:id="rId758" location="audio-werking-en-toediening-vaccin--fonction-et-administration-vaccin" xr:uid="{71783CF4-E8D7-4845-A80E-D66AFA5E1732}"/>
    <hyperlink ref="F2053" r:id="rId759" location="audio-werking-en-toediening-vaccin--fonction-et-administration-vaccin" xr:uid="{D1861E02-F977-4A2F-B83B-1DA9AF8EBF32}"/>
    <hyperlink ref="F2054" r:id="rId760" location="audio-werking-en-toediening-vaccin--fonction-et-administration-vaccin" xr:uid="{9E3101C9-5366-4D64-A4C4-EBDD59CA48E0}"/>
    <hyperlink ref="F2055" r:id="rId761" location="audio-werking-en-toediening-vaccin--fonction-et-administration-vaccin" xr:uid="{DCB2041C-0178-4E5A-88C0-2816510B32E0}"/>
    <hyperlink ref="F2056" r:id="rId762" location="audio-werking-en-toediening-vaccin--fonction-et-administration-vaccin" xr:uid="{DD3B6199-8DDD-4858-BA45-9C2928DA7888}"/>
    <hyperlink ref="F2057" r:id="rId763" location="audio-werking-en-toediening-vaccin--fonction-et-administration-vaccin" xr:uid="{FCEDA602-D252-4F4A-8886-A9B34DDB4DB2}"/>
    <hyperlink ref="F2058" r:id="rId764" location="audio-werking-en-toediening-vaccin--fonction-et-administration-vaccin" xr:uid="{4071D729-40E8-4659-9CED-AB8F746F956B}"/>
    <hyperlink ref="F2059" r:id="rId765" location="audio-werking-en-toediening-vaccin--fonction-et-administration-vaccin" xr:uid="{0EF556BF-606D-423E-8631-ED5834C8184E}"/>
    <hyperlink ref="F2060" r:id="rId766" location="audio-werking-en-toediening-vaccin--fonction-et-administration-vaccin" xr:uid="{158E7A11-1226-4D1A-9374-0A51CBB7EA15}"/>
    <hyperlink ref="F2061" r:id="rId767" location="audio-werking-en-toediening-vaccin--fonction-et-administration-vaccin" xr:uid="{7FF8A972-1595-4B8B-8B1A-F8E3EAD57E22}"/>
    <hyperlink ref="F2062" r:id="rId768" location="audio-werking-en-toediening-vaccin--fonction-et-administration-vaccin" xr:uid="{ACF224A8-1F5E-4B2E-ABF8-E5B4AB124FA8}"/>
    <hyperlink ref="F2063" r:id="rId769" location="audio-werking-en-toediening-vaccin--fonction-et-administration-vaccin" xr:uid="{5C86B115-DDE1-4DFE-9816-225071F99C6A}"/>
    <hyperlink ref="F2064" r:id="rId770" location="audio-werking-en-toediening-vaccin--fonction-et-administration-vaccin" xr:uid="{9C81D497-BA31-4DA6-B858-6B5A861C735E}"/>
    <hyperlink ref="F2065" r:id="rId771" location="audio-werking-en-toediening-vaccin--fonction-et-administration-vaccin" xr:uid="{E518837F-7B49-4B2B-B3C8-34941D63AFE7}"/>
    <hyperlink ref="F2066" r:id="rId772" location="audio-werking-en-toediening-vaccin--fonction-et-administration-vaccin" xr:uid="{4F718B84-3935-4EFB-88A4-BA234B59CD23}"/>
    <hyperlink ref="F2067" r:id="rId773" location="audio-werking-en-toediening-vaccin--fonction-et-administration-vaccin" xr:uid="{E07D0BBC-132B-4D95-AEB8-D30FEB7104DE}"/>
    <hyperlink ref="F2068" r:id="rId774" location="audio-werking-en-toediening-vaccin--fonction-et-administration-vaccin" xr:uid="{325219AA-956C-47B9-86BC-C373A393024E}"/>
    <hyperlink ref="F2069" r:id="rId775" location="audio-werking-en-toediening-vaccin--fonction-et-administration-vaccin" xr:uid="{6AB45F96-86B5-4D33-B226-5FF7D4EFA3AB}"/>
    <hyperlink ref="F2070" r:id="rId776" location="audio-werking-en-toediening-vaccin--fonction-et-administration-vaccin" xr:uid="{F4C69A2E-F163-4947-A9C4-8A8EA485F514}"/>
    <hyperlink ref="H2049" r:id="rId777" xr:uid="{60205CCD-BA7C-432A-9760-925BCBD5DE68}"/>
    <hyperlink ref="H2050" r:id="rId778" xr:uid="{6005A3A2-F17B-410E-88EC-5E0CE0D2DB44}"/>
    <hyperlink ref="H2051" r:id="rId779" xr:uid="{6124AA6A-F350-45B5-B06F-BD68B779BAAF}"/>
    <hyperlink ref="H2052" r:id="rId780" xr:uid="{6146FDF1-931C-46E3-8C20-D3378CD3DACB}"/>
    <hyperlink ref="H2053" r:id="rId781" xr:uid="{656485C7-56C3-412A-807D-576E6D4E6F48}"/>
    <hyperlink ref="H2054" r:id="rId782" xr:uid="{B86204D6-8735-4536-8856-0430FB0D4579}"/>
    <hyperlink ref="H2055" r:id="rId783" xr:uid="{F2C2AF62-6155-4EA9-9842-60595DF4CC8F}"/>
    <hyperlink ref="H2056" r:id="rId784" xr:uid="{43725898-5632-4DC3-AECF-D60D8EE0DB84}"/>
    <hyperlink ref="H2057" r:id="rId785" xr:uid="{3D186A4B-B543-438F-8629-224B8D2C73EE}"/>
    <hyperlink ref="H2058" r:id="rId786" xr:uid="{461442B6-E43D-45D0-A492-9AD1820940E5}"/>
    <hyperlink ref="H2059" r:id="rId787" xr:uid="{4C3B26DD-16B0-477D-8503-973A7384355B}"/>
    <hyperlink ref="H2060" r:id="rId788" xr:uid="{AD5E61C6-EE4F-4D76-9D2C-E926F50BD948}"/>
    <hyperlink ref="H2061" r:id="rId789" xr:uid="{CAFEE975-2747-485C-A850-839B4F4CD267}"/>
    <hyperlink ref="H2062" r:id="rId790" xr:uid="{E0E49A7A-C51F-419E-A5E5-924B2EC36A7B}"/>
    <hyperlink ref="H2063" r:id="rId791" xr:uid="{050239DA-58A8-4AF5-B311-6624166CD52C}"/>
    <hyperlink ref="H2064" r:id="rId792" xr:uid="{11748D85-4C35-4B85-AEE4-70CC027CBE1D}"/>
    <hyperlink ref="H2065" r:id="rId793" xr:uid="{45864A61-9AF8-4355-B77D-B0C6339AAB23}"/>
    <hyperlink ref="H2066" r:id="rId794" xr:uid="{5F56DD2B-6486-416A-A7E2-3B9108903EA7}"/>
    <hyperlink ref="H2067" r:id="rId795" xr:uid="{2C6D6263-808B-4D47-983D-B49C1529240D}"/>
    <hyperlink ref="H2068" r:id="rId796" xr:uid="{6CD13277-D947-46F4-97B4-8B6B541767C5}"/>
    <hyperlink ref="H2069" r:id="rId797" xr:uid="{3AB8582C-BEC9-42B7-83E6-9B9362B14D0A}"/>
    <hyperlink ref="H2070" r:id="rId798" xr:uid="{AC3AA956-2B87-4B59-8310-B75B35987BF9}"/>
    <hyperlink ref="H2236" r:id="rId799" xr:uid="{881F4511-7F70-438A-A9E2-D1F3F4875CE4}"/>
    <hyperlink ref="F2236" r:id="rId800" xr:uid="{AD88BFCF-C492-4060-B49A-00C7ADEB10B1}"/>
    <hyperlink ref="H2237" r:id="rId801" xr:uid="{9D5FDE01-5C81-4B5F-8F75-833FDB9E87A9}"/>
    <hyperlink ref="F2237" r:id="rId802" xr:uid="{32668394-BEB5-4EF2-921A-7FE80689537E}"/>
    <hyperlink ref="H2238" r:id="rId803" xr:uid="{8EF68A9D-595E-4B7D-886B-D6FD8C827A70}"/>
    <hyperlink ref="H2239" r:id="rId804" xr:uid="{A0A5ECF5-22CD-479A-802E-29181614B3FD}"/>
    <hyperlink ref="H2240" r:id="rId805" xr:uid="{1E52A090-4287-479E-9911-9F55D86C899A}"/>
    <hyperlink ref="H2241" r:id="rId806" xr:uid="{623E3FC4-5BFA-46F6-9C25-68989ED14221}"/>
    <hyperlink ref="H2242" r:id="rId807" xr:uid="{F2723920-DC61-45C3-828E-C21E9D20EA18}"/>
    <hyperlink ref="H2243" r:id="rId808" xr:uid="{1BBF09E3-4047-4439-B616-AB481A7AD335}"/>
    <hyperlink ref="H2244" r:id="rId809" xr:uid="{320207D5-F845-4FAB-A873-9D023C2C9328}"/>
    <hyperlink ref="H2245" r:id="rId810" xr:uid="{731072A5-76E3-4FE5-854E-A624ED15E157}"/>
    <hyperlink ref="F2238" r:id="rId811" xr:uid="{3F85D322-FA83-4397-B07C-965B72E93BE8}"/>
    <hyperlink ref="F2239" r:id="rId812" xr:uid="{05698B89-A105-410F-B38B-32CE7CBCF1D3}"/>
    <hyperlink ref="F2240" r:id="rId813" xr:uid="{6A4E86FC-1666-4501-8129-90FF591752B4}"/>
    <hyperlink ref="F2241" r:id="rId814" xr:uid="{35FF69D3-CD88-48F9-B984-416E9EDA2E2E}"/>
    <hyperlink ref="F2242" r:id="rId815" xr:uid="{B958BEB7-5F79-4D91-BA18-98A8B1536A65}"/>
    <hyperlink ref="F2243" r:id="rId816" xr:uid="{F2825F3F-B3A0-4BF0-B693-23E9392538BC}"/>
    <hyperlink ref="F2244" r:id="rId817" xr:uid="{43BAB7B3-5F31-41B0-9741-BCB927783E7B}"/>
    <hyperlink ref="F2245" r:id="rId818" xr:uid="{59A1464B-4F82-4BA7-A1B2-BB0FDCC2F871}"/>
    <hyperlink ref="H2246" r:id="rId819" xr:uid="{D9323169-D2FE-4D12-B547-4462ED0F6B85}"/>
    <hyperlink ref="H2247" r:id="rId820" xr:uid="{FA400855-A20F-4558-BAC0-46F3F2583FF8}"/>
    <hyperlink ref="H2248" r:id="rId821" xr:uid="{3E8A2C1B-E004-4297-ACC1-714032171335}"/>
    <hyperlink ref="F2246" r:id="rId822" xr:uid="{89FC82E6-0C96-4AB5-8DD1-3EEB0B148263}"/>
    <hyperlink ref="F2247" r:id="rId823" xr:uid="{10AAA047-5242-4D97-94DD-96735CA6EC8A}"/>
    <hyperlink ref="F2248" r:id="rId824" xr:uid="{A662EAD2-7D8F-44F5-A96A-FCA28C5628DE}"/>
    <hyperlink ref="H747" r:id="rId825" xr:uid="{FDA2A22B-780E-4F01-A295-F8D1D642F280}"/>
    <hyperlink ref="F747" r:id="rId826" xr:uid="{1A53C0E2-9AD6-479E-8611-F8412AC1A7DB}"/>
    <hyperlink ref="H748" r:id="rId827" xr:uid="{348B8941-7DBE-4918-955D-7DD08ADB8D64}"/>
    <hyperlink ref="F748" r:id="rId828" xr:uid="{3B5CB7FE-51D6-4F00-A2AB-95169E4C4045}"/>
    <hyperlink ref="H749" r:id="rId829" xr:uid="{288B980E-9514-402B-9C14-85386A527976}"/>
    <hyperlink ref="F749" r:id="rId830" xr:uid="{2FB8CBC0-DA6F-4BAC-AF39-F53839EE25DB}"/>
    <hyperlink ref="H750" r:id="rId831" xr:uid="{F6581D0F-7936-4FC6-A272-8986BEC08177}"/>
    <hyperlink ref="F750" r:id="rId832" xr:uid="{AEEAA0FF-3042-4A94-B43B-4BBEE0E54985}"/>
    <hyperlink ref="H751" r:id="rId833" xr:uid="{BC6B1D69-378B-464F-A6E3-AFC4A58FBF0B}"/>
    <hyperlink ref="F751" r:id="rId834" xr:uid="{89FDAB8F-A563-4F5C-895F-58E46C565B58}"/>
    <hyperlink ref="H752" r:id="rId835" xr:uid="{0A4EFF01-5F59-48E8-A186-5C000B3DEC51}"/>
    <hyperlink ref="F752" r:id="rId836" xr:uid="{A39B80B6-E174-404F-8F1A-8270CC871323}"/>
    <hyperlink ref="H753" r:id="rId837" xr:uid="{4865AFDE-4865-4050-B278-6B42181124D7}"/>
    <hyperlink ref="F753" r:id="rId838" xr:uid="{0E087626-B465-4D41-97AF-A1A44F35909D}"/>
    <hyperlink ref="H754" r:id="rId839" xr:uid="{2E85DE98-CF8E-4D35-A7C5-48180842E672}"/>
    <hyperlink ref="F754" r:id="rId840" xr:uid="{D84E2D90-C6A8-4D20-AD31-F2763AEB9D3E}"/>
    <hyperlink ref="H755" r:id="rId841" xr:uid="{B27E59F5-847B-4524-9E13-75D6E920775D}"/>
    <hyperlink ref="H756" r:id="rId842" xr:uid="{43FEDE8A-E62C-435D-BD93-78B05AC022AA}"/>
    <hyperlink ref="H757" r:id="rId843" xr:uid="{D758FFBC-B95C-498C-BEB3-A9D3EE9E0EFE}"/>
    <hyperlink ref="H758" r:id="rId844" xr:uid="{6BDF1947-42F7-4071-88D8-2BDF5394D886}"/>
    <hyperlink ref="H759" r:id="rId845" xr:uid="{ACF84754-54F5-4852-8E48-1E49CFA46FD1}"/>
    <hyperlink ref="H760" r:id="rId846" xr:uid="{802D6A11-E50C-4047-B2BA-0D5DF1F3D0BA}"/>
    <hyperlink ref="H761" r:id="rId847" xr:uid="{6C218A30-695A-4A8F-8EDC-95F7C4465A00}"/>
    <hyperlink ref="H762" r:id="rId848" xr:uid="{7739106D-08FE-4513-934D-99D81D747CBB}"/>
    <hyperlink ref="H763" r:id="rId849" xr:uid="{ECAB3C00-B56D-4444-940D-6E4CDBB8EBC2}"/>
    <hyperlink ref="H764" r:id="rId850" xr:uid="{5D9F3808-FCC3-4D7B-A90B-84071EF7A941}"/>
    <hyperlink ref="H765" r:id="rId851" xr:uid="{B7F8517F-79A9-48AB-B82A-534A9F22B391}"/>
    <hyperlink ref="H766" r:id="rId852" xr:uid="{B2632776-F43B-441D-8104-0BC5D7BB68CC}"/>
    <hyperlink ref="H767" r:id="rId853" xr:uid="{E8F4193D-A8E8-42E4-9EF7-E62E019A132A}"/>
    <hyperlink ref="H768" r:id="rId854" xr:uid="{80AB75B8-913C-4D1F-8F40-4087ADC29E89}"/>
    <hyperlink ref="H769" r:id="rId855" xr:uid="{CF5D249B-11D9-4EF2-BE16-0EC3BE69237E}"/>
    <hyperlink ref="H770" r:id="rId856" xr:uid="{F040326A-8979-4669-BEB4-0313DF2716AE}"/>
    <hyperlink ref="H771" r:id="rId857" xr:uid="{269172E8-3B5A-468B-ABB2-F8DB990F708C}"/>
    <hyperlink ref="H772" r:id="rId858" xr:uid="{F549036F-A95F-41F6-AE95-DD369C63009F}"/>
    <hyperlink ref="H773" r:id="rId859" xr:uid="{0D166F17-73B5-4EB7-A025-B2CC82E69D75}"/>
    <hyperlink ref="H774" r:id="rId860" xr:uid="{A07AD1E1-94A2-4B0D-AD97-E7E495046382}"/>
    <hyperlink ref="H775" r:id="rId861" xr:uid="{F93AD7FC-62E3-4B39-940D-737CCE3F3EA5}"/>
    <hyperlink ref="H776" r:id="rId862" xr:uid="{A4187F5A-682A-4504-9DB7-B3E655E7943E}"/>
    <hyperlink ref="H777" r:id="rId863" xr:uid="{E7AFD7CA-26F6-4A27-B5D1-2DBB1FE66B02}"/>
    <hyperlink ref="F755" r:id="rId864" xr:uid="{7B89C760-D01A-4C6A-A6B1-187E0537CC0B}"/>
    <hyperlink ref="F756" r:id="rId865" xr:uid="{065E3512-4C80-4CA7-945D-4A92DE155E6A}"/>
    <hyperlink ref="F757" r:id="rId866" xr:uid="{D75807D9-4A85-49B2-96C5-92F65C167E3A}"/>
    <hyperlink ref="F758" r:id="rId867" xr:uid="{C366CFEE-B725-4744-8D3E-5CCCEC22D004}"/>
    <hyperlink ref="F759" r:id="rId868" xr:uid="{417DECC6-05ED-4E19-B6CB-86ED72CF620D}"/>
    <hyperlink ref="F760" r:id="rId869" xr:uid="{01C31807-3670-4B40-8C46-FAA24766F021}"/>
    <hyperlink ref="F761" r:id="rId870" xr:uid="{190CEF4C-427D-416F-8001-D4585A1ED24C}"/>
    <hyperlink ref="F762" r:id="rId871" xr:uid="{C2CA7F46-F64B-433D-9A9D-74C5E9F8FC89}"/>
    <hyperlink ref="F763" r:id="rId872" xr:uid="{63004CB0-F769-46B7-B52E-33A5B30484E9}"/>
    <hyperlink ref="F764" r:id="rId873" xr:uid="{0BA28BAF-812B-4F2C-B232-385C93C6FACD}"/>
    <hyperlink ref="F765" r:id="rId874" xr:uid="{D97A98C6-CC34-4516-8B3A-B4E39B9C83F3}"/>
    <hyperlink ref="F766" r:id="rId875" xr:uid="{21F55A2E-7442-4874-A49E-F69ABEF95417}"/>
    <hyperlink ref="F767" r:id="rId876" xr:uid="{A0CFE3B2-D9DC-4771-BBA8-EF0D5E5A86B1}"/>
    <hyperlink ref="F768" r:id="rId877" xr:uid="{74EC770A-7FA1-40E7-A8E8-9F4426CB726E}"/>
    <hyperlink ref="F769" r:id="rId878" xr:uid="{099450E5-A3C2-46E6-97DD-630DEB8A3809}"/>
    <hyperlink ref="F770" r:id="rId879" xr:uid="{EE28DCEC-E493-4BFC-BA46-5EA6FC6DA30B}"/>
    <hyperlink ref="F771" r:id="rId880" xr:uid="{3FAD2E0A-404E-45B4-B283-979D95EEC821}"/>
    <hyperlink ref="F772" r:id="rId881" xr:uid="{307A7ACE-472D-42C8-844B-FEC9CF76832C}"/>
    <hyperlink ref="F773" r:id="rId882" xr:uid="{882A1820-A539-4E67-9A67-FCC5C315D6BA}"/>
    <hyperlink ref="F774" r:id="rId883" xr:uid="{CDF1A242-78C3-4C72-A99B-09793BC5E369}"/>
    <hyperlink ref="F775" r:id="rId884" xr:uid="{EEE5C2AC-C60F-4111-9928-DA9E629EB13D}"/>
    <hyperlink ref="F776" r:id="rId885" xr:uid="{2E50DF10-B41F-467B-AC48-78D3ABFE743C}"/>
    <hyperlink ref="F777" r:id="rId886" xr:uid="{31DBA1F7-9B0B-4B7A-B91D-5C5A98F9E3A0}"/>
    <hyperlink ref="H489" r:id="rId887" xr:uid="{DF4C3C38-4EAD-4843-BC05-F554CA008C57}"/>
    <hyperlink ref="F489" r:id="rId888" xr:uid="{145B5ABB-DD39-4D73-A6BB-87695C2B416A}"/>
    <hyperlink ref="H490" r:id="rId889" xr:uid="{46CB386C-DCBA-436E-B8B9-604D107FDAC3}"/>
    <hyperlink ref="F490" r:id="rId890" xr:uid="{86744DA3-B34C-4ECE-9989-A5D47F464EB4}"/>
    <hyperlink ref="H491" r:id="rId891" xr:uid="{9BE69C92-14D4-4C09-A3C2-50A1D0B9A63C}"/>
    <hyperlink ref="F491" r:id="rId892" xr:uid="{6AACF351-416A-46B0-9C0A-ED8F6ECF2D26}"/>
    <hyperlink ref="F492" r:id="rId893" xr:uid="{9FFBB831-76F9-48A0-8A33-12423CA042EB}"/>
    <hyperlink ref="H492" r:id="rId894" xr:uid="{BE94B157-A933-45D6-8AFE-CCD67DC854A3}"/>
    <hyperlink ref="H778" r:id="rId895" xr:uid="{10A087BF-68FF-4AB0-916F-6B0279393598}"/>
    <hyperlink ref="F778" r:id="rId896" xr:uid="{0D3BFCAB-DD4F-4838-87BA-8BA4FEB9A589}"/>
    <hyperlink ref="H2264" r:id="rId897" xr:uid="{D111BDEF-889F-43BC-A541-04233611C02C}"/>
    <hyperlink ref="F2264" r:id="rId898" xr:uid="{8B58CFC6-8738-4FF3-83C8-80601ADE28F7}"/>
    <hyperlink ref="H2265" r:id="rId899" location="Doclr" xr:uid="{514BBB5E-BE57-468C-8A55-F9E5A301AC33}"/>
    <hyperlink ref="F2265" r:id="rId900" location="Doclr" xr:uid="{102EFDA2-19BE-4F6C-BF0A-CA9055A17905}"/>
    <hyperlink ref="H2266" r:id="rId901" xr:uid="{8E3C46FA-CA20-4AE3-A4CE-7FDFCCEA2526}"/>
    <hyperlink ref="F2266" r:id="rId902" xr:uid="{FAD454C8-0624-488E-BBD2-40D34096C726}"/>
    <hyperlink ref="H2267" r:id="rId903" xr:uid="{CA427B03-9F2A-4143-94AC-73407CEDE194}"/>
    <hyperlink ref="F2267" r:id="rId904" location="Beeple" xr:uid="{E2C9B428-ABE6-4148-880D-197E0467ECDD}"/>
    <hyperlink ref="H2268" r:id="rId905" xr:uid="{E1869CF6-1370-46A8-8A03-ADEDBA103798}"/>
    <hyperlink ref="H2269" r:id="rId906" xr:uid="{2E1E7C04-B407-440B-811D-90C13D24E9B6}"/>
    <hyperlink ref="H2270" r:id="rId907" xr:uid="{DD03F792-4A90-44D7-AD30-8B66E22A0F99}"/>
    <hyperlink ref="H2271" r:id="rId908" xr:uid="{82F13E20-EB0A-4EFA-8D19-B5C7C58ACC0C}"/>
    <hyperlink ref="H2272" r:id="rId909" xr:uid="{DA29183E-FA07-4FCD-A726-B883501EEA1F}"/>
    <hyperlink ref="H2273" r:id="rId910" xr:uid="{D074CB3A-6145-41A8-AACA-639E9807BA40}"/>
    <hyperlink ref="H2274" r:id="rId911" xr:uid="{0A7396E5-EE6B-4F39-93B9-B9F23875D573}"/>
    <hyperlink ref="H2275" r:id="rId912" xr:uid="{FA1D5F75-3D28-442F-B174-5794B5F2CE5C}"/>
    <hyperlink ref="H2276" r:id="rId913" xr:uid="{9639792F-DABC-4825-8EA6-051DB1C504D8}"/>
    <hyperlink ref="H2277" r:id="rId914" xr:uid="{59FCA300-60BD-4357-BF28-EF50E8AFB7D7}"/>
    <hyperlink ref="H2278" r:id="rId915" xr:uid="{FF961BDB-EEDB-4BA8-AE7D-B44532CCEDF6}"/>
    <hyperlink ref="H2279" r:id="rId916" xr:uid="{6EFBD38F-3140-46AF-B0C1-C93FE9E481BA}"/>
    <hyperlink ref="H2280" r:id="rId917" xr:uid="{A72B868A-86BE-4B7C-9BE1-8370B5078E5F}"/>
    <hyperlink ref="H2281" r:id="rId918" xr:uid="{026556DC-9A6A-4910-98AD-067F87ADD183}"/>
    <hyperlink ref="H2282" r:id="rId919" xr:uid="{8578D54D-4619-4119-9C01-F0C79117F14F}"/>
    <hyperlink ref="H2283" r:id="rId920" xr:uid="{8F264B79-476D-47EF-8098-3C67684230EB}"/>
    <hyperlink ref="H2284" r:id="rId921" xr:uid="{FF34CAF0-C1DD-4CC6-A7A6-E16998AA4EDD}"/>
    <hyperlink ref="H2285" r:id="rId922" xr:uid="{324846B3-F6DE-4EEB-BABA-E91BA308A304}"/>
    <hyperlink ref="H2286" r:id="rId923" xr:uid="{BCC409EE-8136-4A54-89B6-5D9388601DE2}"/>
    <hyperlink ref="F2268" r:id="rId924" location="Doclr" xr:uid="{3235D138-FF00-4513-A140-42C2D965911F}"/>
    <hyperlink ref="F592:F609" r:id="rId925" location="Doclr" display="https://covid.aviq.be/fr/vaccination-covid-19-informations-destination-des-professionnels#Doclr" xr:uid="{48449718-4510-420F-8435-483F18BB1582}"/>
    <hyperlink ref="H2287" r:id="rId926" xr:uid="{C0DFC2FB-ADB0-4077-942D-A5A39881A34D}"/>
    <hyperlink ref="H2288" r:id="rId927" xr:uid="{CD427AF7-14EC-4137-A67C-F693AD109183}"/>
    <hyperlink ref="H2289" r:id="rId928" xr:uid="{AFB7C46B-BCDF-487E-A94E-52F013288BE6}"/>
    <hyperlink ref="H2290" r:id="rId929" xr:uid="{F0585AE1-0AB9-43CB-B3ED-5002141F9097}"/>
    <hyperlink ref="H2291" r:id="rId930" xr:uid="{FCD7D4AE-ADBC-4824-9E8B-F1B17CABAF08}"/>
    <hyperlink ref="H2292" r:id="rId931" xr:uid="{AF5BE95D-D6CF-4197-BC5B-510F7F3E24B5}"/>
    <hyperlink ref="H2293" r:id="rId932" xr:uid="{B3681BE5-B829-45C6-90FE-C2E027EB0A18}"/>
    <hyperlink ref="H2294" r:id="rId933" xr:uid="{83772463-1A45-4CB1-BAF5-4DDADFCC4DE3}"/>
    <hyperlink ref="H2295" r:id="rId934" xr:uid="{9399329F-0EC9-497E-B529-886BC7C90359}"/>
    <hyperlink ref="H2296" r:id="rId935" xr:uid="{A0208013-7A10-48CB-9655-8C553DDF5DCE}"/>
    <hyperlink ref="H2297" r:id="rId936" xr:uid="{9CAFAE5C-77C9-4040-8F00-1BA68679FEF9}"/>
    <hyperlink ref="H2298" r:id="rId937" xr:uid="{856C74F6-920D-4320-8EF7-04E27B51CED6}"/>
    <hyperlink ref="H2299" r:id="rId938" xr:uid="{2FB039A6-8ECE-4735-9D4F-9E31794D4646}"/>
    <hyperlink ref="H2300" r:id="rId939" xr:uid="{52B30491-C8E0-4BD8-A1F2-BC81A664C2CF}"/>
    <hyperlink ref="H2301" r:id="rId940" xr:uid="{D291162F-E26B-4571-9C58-470639C9889F}"/>
    <hyperlink ref="H2302" r:id="rId941" xr:uid="{E1F271F9-6B87-4B53-9524-976DB540D236}"/>
    <hyperlink ref="H2303" r:id="rId942" xr:uid="{2B9E7DE8-D407-4017-9127-9B57B8CB7821}"/>
    <hyperlink ref="H2304" r:id="rId943" xr:uid="{253A2F18-7FFE-463B-BC96-943168581977}"/>
    <hyperlink ref="H2305" r:id="rId944" xr:uid="{FFA393E1-C9B9-414F-8493-366CCECCD5A8}"/>
    <hyperlink ref="H2306" r:id="rId945" xr:uid="{0515F2CC-A415-4F3F-B88C-E8F48773400A}"/>
    <hyperlink ref="H2307" r:id="rId946" xr:uid="{DC31B494-4A1F-41CF-BEEA-028ADEB08ABA}"/>
    <hyperlink ref="H2308" r:id="rId947" xr:uid="{0352578D-E054-445F-8E59-AADDBE465AAB}"/>
    <hyperlink ref="H2309" r:id="rId948" xr:uid="{C60D16D2-DB0D-4BFA-9DF9-01D2A3B3356D}"/>
    <hyperlink ref="H2310" r:id="rId949" xr:uid="{AB9C04F2-8ADD-451D-BE4C-0E0DF0528092}"/>
    <hyperlink ref="H2311" r:id="rId950" xr:uid="{D2EFDCB5-87CF-4950-BA84-180DACA9B5D7}"/>
    <hyperlink ref="H2312" r:id="rId951" xr:uid="{6B0B6466-945B-4429-9215-BEE7A43D5224}"/>
    <hyperlink ref="H2313" r:id="rId952" xr:uid="{22F0BE9F-B40C-46F8-87C8-60C5751D8B20}"/>
    <hyperlink ref="H2314" r:id="rId953" xr:uid="{394300BB-F026-42AA-AB02-4DBF12BE0199}"/>
    <hyperlink ref="H2315" r:id="rId954" xr:uid="{4D90E6F6-02DC-4470-B164-47955425A7DA}"/>
    <hyperlink ref="H2316" r:id="rId955" xr:uid="{4D82DAFC-E1CC-4C6D-9DFB-4BE7A38BE537}"/>
    <hyperlink ref="H2317" r:id="rId956" xr:uid="{8AE89E3C-A897-4657-ACC6-27319AEE865B}"/>
    <hyperlink ref="H2318" r:id="rId957" xr:uid="{1FD01304-FE65-4867-959E-110123DC54A8}"/>
    <hyperlink ref="H2319" r:id="rId958" xr:uid="{C4FBAA47-7CEC-408D-A5F2-B76E427C8289}"/>
    <hyperlink ref="H2320" r:id="rId959" xr:uid="{AC09D5C7-6700-4F73-A3F7-90D50C10E314}"/>
    <hyperlink ref="H2321" r:id="rId960" xr:uid="{9A6F815B-BC0D-422E-8D78-B2B80B0954B5}"/>
    <hyperlink ref="H2322" r:id="rId961" xr:uid="{A05DCA01-7823-4541-9CAB-844476DBCF10}"/>
    <hyperlink ref="H2323" r:id="rId962" xr:uid="{A05E05F1-BCEE-4D59-9249-AC857B65F939}"/>
    <hyperlink ref="H2324" r:id="rId963" xr:uid="{6E54F7C9-219A-4A71-8B91-B27512613760}"/>
    <hyperlink ref="H2325" r:id="rId964" xr:uid="{F2FD39F4-C661-4564-836A-79644888E200}"/>
    <hyperlink ref="H2326" r:id="rId965" xr:uid="{4AA189D4-F055-4251-83C6-8438A853AA8D}"/>
    <hyperlink ref="H2327" r:id="rId966" xr:uid="{773766C8-8F77-49BB-868E-064A1ADFBA47}"/>
    <hyperlink ref="H2328" r:id="rId967" xr:uid="{12B7FED1-27A8-4438-9C0B-433F43BBAD2A}"/>
    <hyperlink ref="F2287" r:id="rId968" location="Doclr" xr:uid="{8D442BA9-87F3-4610-BFBF-AF5FA515CF35}"/>
    <hyperlink ref="F611:F651" r:id="rId969" location="Doclr" display="https://covid.aviq.be/fr/vaccination-covid-19-informations-destination-des-professionnels#Doclr" xr:uid="{DABB18F4-473E-497F-BE8D-DFCD70831DAD}"/>
    <hyperlink ref="H1309" r:id="rId970" xr:uid="{0DDAD664-A159-4D19-9ABC-A8A161D9B760}"/>
    <hyperlink ref="H1310" r:id="rId971" xr:uid="{B1765AF3-D86B-4F37-AE46-A3474A5E1C41}"/>
    <hyperlink ref="H1311" r:id="rId972" xr:uid="{3DFA0F44-0F85-43BF-B88E-96C510674CB1}"/>
    <hyperlink ref="H1312" r:id="rId973" xr:uid="{CF86080D-C784-49B0-9EA2-E5413DB063EE}"/>
    <hyperlink ref="F1309" r:id="rId974" xr:uid="{1B3D5AB8-8C61-4AD8-96A3-3BF3D9397B1B}"/>
    <hyperlink ref="F1310" r:id="rId975" xr:uid="{3138B9EC-076E-4923-AC98-CB25518BEA58}"/>
    <hyperlink ref="F1311" r:id="rId976" xr:uid="{380D93A5-2033-42C9-A40A-F7A4A1EDAE70}"/>
    <hyperlink ref="F1312" r:id="rId977" xr:uid="{040A338C-BBFA-4139-8561-77E511A980F7}"/>
    <hyperlink ref="H1313" r:id="rId978" xr:uid="{C84A8157-59C3-4B0E-B631-2D3B5FB26265}"/>
    <hyperlink ref="H1314" r:id="rId979" xr:uid="{5E63ABC6-9F5D-4D40-A9AC-1F9BC57A4674}"/>
    <hyperlink ref="F1313" r:id="rId980" xr:uid="{A90BCA62-7151-44EF-A2A0-22A91F27C102}"/>
    <hyperlink ref="F1314" r:id="rId981" xr:uid="{3F7CAF04-2846-408A-BA82-9417FC3222B3}"/>
    <hyperlink ref="H1315" r:id="rId982" xr:uid="{ECD39AB0-23AA-4C92-8E5F-D83D00E6D018}"/>
    <hyperlink ref="H1316" r:id="rId983" xr:uid="{65DA2CB4-4AC6-4525-8418-E152BADE742C}"/>
    <hyperlink ref="H1317" r:id="rId984" xr:uid="{00551CF1-6503-4B3F-8415-28A696D34001}"/>
    <hyperlink ref="F1315" r:id="rId985" xr:uid="{FA4EAA1D-D9C3-4F1B-8A7A-91BC36B0C7EC}"/>
    <hyperlink ref="F1316" r:id="rId986" xr:uid="{60034710-FFAE-4235-B4E3-CBB4E8B1B057}"/>
    <hyperlink ref="F1317" r:id="rId987" xr:uid="{F0388F84-4E3F-4AB8-B209-4F2B218DC68D}"/>
    <hyperlink ref="F282" r:id="rId988" xr:uid="{D86E0629-C935-405C-8887-EED40ACFE84F}"/>
    <hyperlink ref="H284" r:id="rId989" xr:uid="{EE326401-1B14-421A-95F7-C79EC12F5E3D}"/>
    <hyperlink ref="H288" r:id="rId990" xr:uid="{104E5B1D-F739-4326-9A6F-14C07AF32BB2}"/>
    <hyperlink ref="F284" r:id="rId991" xr:uid="{0BB7CF62-FF11-4B75-8463-951FF14AE70B}"/>
    <hyperlink ref="F283" r:id="rId992" xr:uid="{858122FC-2E24-410B-B6A1-CCFB19053952}"/>
    <hyperlink ref="H283" r:id="rId993" xr:uid="{716AEFC1-850A-4ADA-B878-46F3E9B72864}"/>
    <hyperlink ref="H282" r:id="rId994" display="https://www.pio.gov.cy/coronavirus/eng/categories/vaccines-en" xr:uid="{E0E0908E-E05A-49B4-A8C9-55FAC8EFF75D}"/>
    <hyperlink ref="F285" r:id="rId995" xr:uid="{AD1EE57A-D994-4E5E-9FDB-0B2754ABC7B1}"/>
    <hyperlink ref="H285" r:id="rId996" xr:uid="{DFA8161B-F1F9-4DF3-8CBA-C88698683E39}"/>
    <hyperlink ref="H286" r:id="rId997" xr:uid="{C92005A8-82BB-4526-BA83-1C20615057FF}"/>
    <hyperlink ref="H287" r:id="rId998" xr:uid="{08377515-7913-485E-9B89-84A818A3008C}"/>
    <hyperlink ref="F286" r:id="rId999" xr:uid="{8BA0002F-B7C4-4A41-B2D5-57317D1A78B1}"/>
    <hyperlink ref="F287" r:id="rId1000" xr:uid="{9827611B-0591-464A-A4E7-A99BB4D92841}"/>
    <hyperlink ref="H289" r:id="rId1001" xr:uid="{1F574C6B-73D4-48BC-9777-BE2F91EB7662}"/>
    <hyperlink ref="F289" r:id="rId1002" xr:uid="{E306D6F4-E57D-4C60-8C50-AC4E353FA625}"/>
    <hyperlink ref="H292" r:id="rId1003" xr:uid="{D8A7CBDD-6C7B-439D-A494-857A21904605}"/>
    <hyperlink ref="F292" r:id="rId1004" xr:uid="{EF4AED06-FA6C-4AF0-8DA0-BA0243E75681}"/>
    <hyperlink ref="F290" r:id="rId1005" xr:uid="{C4815108-A7DE-4242-A0F7-60DF816C7840}"/>
    <hyperlink ref="F293" r:id="rId1006" xr:uid="{0C4CBE05-BEC6-450A-894F-55355E1057EF}"/>
    <hyperlink ref="H290" r:id="rId1007" xr:uid="{62D20309-CCAC-4609-AD98-76FB1F6F280E}"/>
    <hyperlink ref="H293" r:id="rId1008" xr:uid="{61EBE4DA-3CC2-4453-8B60-63099D02ADB5}"/>
    <hyperlink ref="H291" r:id="rId1009" xr:uid="{07FAFAE9-9DD1-4A28-A065-AC6D0290E631}"/>
    <hyperlink ref="F291" r:id="rId1010" xr:uid="{F82267BE-E933-49C8-A522-EF33779BAD50}"/>
    <hyperlink ref="F294" r:id="rId1011" xr:uid="{E0890BC6-5B8D-4598-A887-0C4B0985D469}"/>
    <hyperlink ref="H294" r:id="rId1012" xr:uid="{579D549C-6490-4CB1-846D-C81E8F96915F}"/>
    <hyperlink ref="H295" r:id="rId1013" xr:uid="{AAE0FF2A-DBBA-4CFB-B947-1BF75DD42EA4}"/>
    <hyperlink ref="H297" r:id="rId1014" xr:uid="{86037B5D-30AF-4768-870A-387D67774142}"/>
    <hyperlink ref="H296" r:id="rId1015" xr:uid="{9C446821-E912-4D3B-A1C3-86BF07A65734}"/>
    <hyperlink ref="F295" r:id="rId1016" xr:uid="{00A3C151-9CB9-49BE-9F1B-F10F73C93786}"/>
    <hyperlink ref="F296" r:id="rId1017" xr:uid="{3FF904F2-3C24-428C-8CBC-86AD848D0FF4}"/>
    <hyperlink ref="F297" r:id="rId1018" xr:uid="{972F79BE-04B6-4E06-89FA-2E133CA2479C}"/>
    <hyperlink ref="H298" r:id="rId1019" xr:uid="{9EC945C7-191C-416A-AA9C-D1ECEC000263}"/>
    <hyperlink ref="F298" r:id="rId1020" xr:uid="{9D87094D-04D7-476C-87F7-47384D39F725}"/>
    <hyperlink ref="H299" r:id="rId1021" xr:uid="{73CECD53-B07A-42FA-85C6-20FF58A66990}"/>
    <hyperlink ref="F299" r:id="rId1022" xr:uid="{D50F29A2-A93C-4103-9E09-3CBE193EF9F8}"/>
    <hyperlink ref="H300" r:id="rId1023" xr:uid="{1BCAA19E-229D-47D9-AF3B-1D3ABD13518E}"/>
    <hyperlink ref="F300" r:id="rId1024" xr:uid="{82EE573D-7603-4743-B839-759AEC0BC208}"/>
    <hyperlink ref="H301" r:id="rId1025" xr:uid="{8D06FB26-F23C-45C0-974B-5008CC5089AE}"/>
    <hyperlink ref="F301" r:id="rId1026" xr:uid="{4AD2DD89-41A6-4875-B3C4-34D029FE08BE}"/>
    <hyperlink ref="H302" r:id="rId1027" xr:uid="{E88E2724-BB7E-4E89-8D6E-D59053549587}"/>
    <hyperlink ref="F302" r:id="rId1028" xr:uid="{F8AB1F01-46A6-46DC-AC85-507841A50723}"/>
    <hyperlink ref="H303" r:id="rId1029" xr:uid="{0FF12CA3-76EB-46D7-B177-163ADE0F88E0}"/>
    <hyperlink ref="H304" r:id="rId1030" xr:uid="{8365A5B6-1C04-4AC0-A9FC-62F7BDE0C5AA}"/>
    <hyperlink ref="F304" r:id="rId1031" xr:uid="{14AEAD40-3C19-4407-885A-D355CB653ADE}"/>
    <hyperlink ref="F303" r:id="rId1032" xr:uid="{ED176BC3-74FF-46FD-974B-72C4F37CA374}"/>
    <hyperlink ref="H305" r:id="rId1033" xr:uid="{A499CC97-FDAC-4687-B74B-702CF4D0CDFF}"/>
    <hyperlink ref="F305" r:id="rId1034" xr:uid="{ED2FD73A-6E27-4DCE-9E9B-6FD50A68AFA6}"/>
    <hyperlink ref="H306" r:id="rId1035" xr:uid="{73468A7F-2302-47C0-B4C4-129389F148C6}"/>
    <hyperlink ref="F306" r:id="rId1036" xr:uid="{236194ED-7FAA-4844-BE1E-F41BA724659D}"/>
    <hyperlink ref="H307" r:id="rId1037" xr:uid="{A52E3A04-95E3-4B44-9705-A16E5BA01861}"/>
    <hyperlink ref="F307" r:id="rId1038" xr:uid="{0255F119-5794-4088-B2FF-3C8D04F2960B}"/>
    <hyperlink ref="H308" r:id="rId1039" xr:uid="{5BA7966B-6D1D-48FB-8806-532103EAE0EA}"/>
    <hyperlink ref="F308" r:id="rId1040" xr:uid="{C0712250-413D-41C8-AD99-F45DA37542CF}"/>
    <hyperlink ref="H309" r:id="rId1041" xr:uid="{8B37ED14-5218-4578-8D05-F37F42D4D203}"/>
    <hyperlink ref="F309" r:id="rId1042" xr:uid="{9795ACD0-B896-4E11-A8E9-767883219DE2}"/>
    <hyperlink ref="F288" r:id="rId1043" xr:uid="{2381F370-F911-4683-BAB0-8600D8D6176F}"/>
    <hyperlink ref="F310" r:id="rId1044" xr:uid="{19111B20-E339-4467-B544-F3756E84296B}"/>
    <hyperlink ref="H310" r:id="rId1045" display="https://www.pio.gov.cy/coronavirus/eng/categories/vaccines-en" xr:uid="{1B73C4EC-10E8-4B0D-A62C-3D2132809B90}"/>
    <hyperlink ref="F311" r:id="rId1046" xr:uid="{53A3CF99-E13C-4810-B508-76D678AD3DB5}"/>
    <hyperlink ref="H311" r:id="rId1047" xr:uid="{05F4DFEE-D149-43F6-9705-71B03E3E4AEC}"/>
    <hyperlink ref="H186" r:id="rId1048" xr:uid="{2697EA32-8F91-47C2-9CE5-A954E47996E3}"/>
    <hyperlink ref="F186" r:id="rId1049" xr:uid="{2355BBE2-5AB8-4B4D-B0C4-64517051FEB6}"/>
    <hyperlink ref="H187" r:id="rId1050" xr:uid="{5C0EE67F-9084-4EF9-A509-8A479FCBAF29}"/>
    <hyperlink ref="F187" r:id="rId1051" xr:uid="{9E6714AA-C861-4AA2-93AA-3793A07650FC}"/>
    <hyperlink ref="H188" r:id="rId1052" xr:uid="{697D2680-AC37-49AF-A665-CE00F4F429B4}"/>
    <hyperlink ref="F188" r:id="rId1053" xr:uid="{9E29A315-66E3-45A4-B141-10D02A57921A}"/>
    <hyperlink ref="F1283" r:id="rId1054" xr:uid="{A8FF9728-8CB2-412A-98D1-9A1F3F5F1B51}"/>
    <hyperlink ref="H1284" r:id="rId1055" xr:uid="{CE44BA9D-B497-40B2-9EC6-C851C6CFFBFA}"/>
    <hyperlink ref="H1285" r:id="rId1056" xr:uid="{E6149030-3569-46DF-A1D7-FE2A657DB194}"/>
    <hyperlink ref="H1286" r:id="rId1057" xr:uid="{F5B5ED50-E82E-40E6-9861-ADFF1B060255}"/>
    <hyperlink ref="F1286" r:id="rId1058" xr:uid="{DFA99A38-A3C8-4E99-9783-B6FFE2C331EA}"/>
    <hyperlink ref="H1283" r:id="rId1059" xr:uid="{FA2D2EAC-21EC-41A2-8F80-47127D0F1CAD}"/>
    <hyperlink ref="H1287" r:id="rId1060" xr:uid="{6E9494B8-7DF5-43E5-B327-FB2B8EC7C556}"/>
    <hyperlink ref="H1288" r:id="rId1061" xr:uid="{56840FA9-B3C9-4841-911E-3F5F825133DC}"/>
    <hyperlink ref="F1287" r:id="rId1062" xr:uid="{4159BD98-985D-4960-AA4A-CEB37CCC8D41}"/>
    <hyperlink ref="G1289" r:id="rId1063" display="https://pacientskeorganizace.mzcr.cz/res/file/dokumenty/ockovani/letaky/ockovani-chronici.pdf" xr:uid="{4B7A2FF2-C999-4B2A-B337-AD6D64F91DB7}"/>
    <hyperlink ref="G1290" r:id="rId1064" display="https://pacientskeorganizace.mzcr.cz/res/file/dokumenty/ockovani/letaky/crs-objednavani.pdf" xr:uid="{64A200E9-A829-43D8-9BAB-0E562A59920D}"/>
    <hyperlink ref="H1294" r:id="rId1065" xr:uid="{0C875181-AAEE-42D7-B90C-737074847D45}"/>
    <hyperlink ref="H1289" r:id="rId1066" xr:uid="{A8B04C9D-B051-4733-A552-D4C40D5D6E00}"/>
    <hyperlink ref="H1290" r:id="rId1067" xr:uid="{4A8029B8-2CC6-442E-A28C-D2EA6FEA6F9A}"/>
    <hyperlink ref="H1297" r:id="rId1068" xr:uid="{4CFAB6FD-D951-4423-9368-F2E568233AB2}"/>
    <hyperlink ref="H1298" r:id="rId1069" xr:uid="{5B66E182-1D2B-4C4A-889B-FB54FF8F8088}"/>
    <hyperlink ref="H1299" r:id="rId1070" xr:uid="{77F99E9F-E826-4AAF-A5AD-D303C4819A6A}"/>
    <hyperlink ref="H1291" r:id="rId1071" xr:uid="{CB9A16D5-1080-407D-A4BF-06165BC0453C}"/>
    <hyperlink ref="K1283" r:id="rId1072" xr:uid="{25EF845F-E6BF-43FA-9405-AF807A2B78A7}"/>
    <hyperlink ref="F1292" r:id="rId1073" xr:uid="{DFC96B28-E5B3-4A8B-9495-4DA197D48872}"/>
    <hyperlink ref="H1292" r:id="rId1074" xr:uid="{958AAF67-F5D4-4CB3-8253-CE913DB1052A}"/>
    <hyperlink ref="H1293" r:id="rId1075" xr:uid="{10E129DF-8DA1-4B32-9C49-459FE85B8BBB}"/>
    <hyperlink ref="H1295" r:id="rId1076" xr:uid="{4C41D49B-F43E-48A0-9130-065AD5B9C917}"/>
    <hyperlink ref="H1296" r:id="rId1077" xr:uid="{94507BF9-C5FA-4A7A-8D9B-383D5E484FFA}"/>
    <hyperlink ref="H1300" r:id="rId1078" xr:uid="{0C5B6654-18A2-42A6-B0CE-B1839F3CA024}"/>
    <hyperlink ref="H1301" r:id="rId1079" xr:uid="{AFB92760-E799-4997-A9FB-9D4051ABC832}"/>
    <hyperlink ref="H1302" r:id="rId1080" xr:uid="{D0742FAE-320C-4A24-A316-50F85CBAFFFD}"/>
    <hyperlink ref="F1302" r:id="rId1081" xr:uid="{85AFD2F8-22AE-4F98-B9B8-7F4A062ACCA0}"/>
    <hyperlink ref="F2162" r:id="rId1082" xr:uid="{46BFF62D-F974-47C2-8C82-93EC60C5C123}"/>
    <hyperlink ref="F1284" r:id="rId1083" xr:uid="{181213F7-3A55-4FAF-BFD9-21BDABDA3DCE}"/>
    <hyperlink ref="F1285" r:id="rId1084" xr:uid="{3137E163-F282-4CBC-A923-E8093270FBB0}"/>
    <hyperlink ref="H1303" r:id="rId1085" xr:uid="{09EC4D99-DF45-4678-B0ED-B67B38DAFADA}"/>
    <hyperlink ref="F1303" r:id="rId1086" xr:uid="{72916782-EB97-4EF1-A663-81FFBD515132}"/>
    <hyperlink ref="F1288" r:id="rId1087" xr:uid="{5DD96B20-86B0-4259-9ED9-E99CFDA340F8}"/>
    <hyperlink ref="F1289" r:id="rId1088" xr:uid="{9AC3EA6D-EF8D-46B7-91DA-81A604D3CC06}"/>
    <hyperlink ref="F1290" r:id="rId1089" xr:uid="{33AA2C37-55E9-4924-B2E7-55C30D940ED8}"/>
    <hyperlink ref="F1291" r:id="rId1090" xr:uid="{BB19506C-91B2-49BB-B479-64F7A92C942E}"/>
    <hyperlink ref="F1295" r:id="rId1091" xr:uid="{ABC5815C-4CEF-47F5-8C6D-62193724AFF6}"/>
    <hyperlink ref="F1293" r:id="rId1092" xr:uid="{54D0F7FF-DAEE-46AF-A819-74CE4D5C7436}"/>
    <hyperlink ref="F1294" r:id="rId1093" xr:uid="{0B004BAA-8186-4B36-94A4-B4BDDBD22BA1}"/>
    <hyperlink ref="F1296" r:id="rId1094" xr:uid="{B49839F3-A83F-4B50-9159-B8E718E86755}"/>
    <hyperlink ref="F1297" r:id="rId1095" xr:uid="{4C55B92C-144C-4326-8EB3-5D8DA2AD652E}"/>
    <hyperlink ref="F1298" r:id="rId1096" xr:uid="{297EF63B-AD46-48CA-B30A-7831B004DA2C}"/>
    <hyperlink ref="F1299" r:id="rId1097" xr:uid="{EE5D733C-1FF8-4DFB-B835-B003EB457E5A}"/>
    <hyperlink ref="F1300" r:id="rId1098" xr:uid="{8031648F-5BC4-412D-B292-143413CD2DA6}"/>
    <hyperlink ref="H2162" r:id="rId1099" xr:uid="{6C6CE6A6-0746-4102-8BB8-89B1781B06D0}"/>
    <hyperlink ref="F1301" r:id="rId1100" xr:uid="{BCF9CF8D-AFCD-4628-9F2B-6D0A0F61D67A}"/>
    <hyperlink ref="F1304" r:id="rId1101" xr:uid="{2E9A1943-77A1-4F90-B682-A4BE723A757F}"/>
    <hyperlink ref="H1304" r:id="rId1102" xr:uid="{CC0E690B-84BF-4E02-8426-44AC3710B6E4}"/>
    <hyperlink ref="H210" r:id="rId1103" xr:uid="{F97A06A5-C73D-4063-9922-3B70E1E3918F}"/>
    <hyperlink ref="H217" r:id="rId1104" xr:uid="{D8F66E28-2BC7-453C-B307-D9FF9AAF0466}"/>
    <hyperlink ref="H222" r:id="rId1105" xr:uid="{8D811D7C-BFFD-4CD9-B000-069BAC4FEC5D}"/>
    <hyperlink ref="H228" r:id="rId1106" xr:uid="{3052B700-9270-4F15-9221-7DA0D7D5810E}"/>
    <hyperlink ref="H233" r:id="rId1107" xr:uid="{45168093-4BF7-4028-A481-3656BBE23B90}"/>
    <hyperlink ref="H241" r:id="rId1108" xr:uid="{4792E21B-616F-4C7F-BBC6-676614C61D0A}"/>
    <hyperlink ref="H246" r:id="rId1109" xr:uid="{EC836825-0270-403E-A582-DD8B4D5D6CE3}"/>
    <hyperlink ref="H254" r:id="rId1110" xr:uid="{173C3AF8-287D-4173-9A9D-06930CDE1B67}"/>
    <hyperlink ref="H255" r:id="rId1111" xr:uid="{4B58168D-EA47-4FD0-A9B1-E8DA99DE14D7}"/>
    <hyperlink ref="H189" r:id="rId1112" xr:uid="{ABA88B17-8E5F-4354-B797-C422875AA013}"/>
    <hyperlink ref="H248" r:id="rId1113" xr:uid="{CDBD8C7C-A1F0-4BEE-A7C9-E8E25257F6E1}"/>
    <hyperlink ref="H242" r:id="rId1114" xr:uid="{D5604F96-0F30-4F74-B9EE-B51B6216F0CE}"/>
    <hyperlink ref="H235" r:id="rId1115" xr:uid="{CDF3B036-DE22-4C2B-B85A-BCCCA310D6E0}"/>
    <hyperlink ref="H229" r:id="rId1116" xr:uid="{9914C5FF-7179-4447-A1BE-4CC867E4360D}"/>
    <hyperlink ref="H223" r:id="rId1117" xr:uid="{76068764-4DF3-49E0-A6DD-0727378124DF}"/>
    <hyperlink ref="H218" r:id="rId1118" xr:uid="{186F92A1-7A7A-45CB-B20F-94DB6BC6B0B3}"/>
    <hyperlink ref="H211" r:id="rId1119" xr:uid="{44DD4707-D093-43B1-BC9E-07DFED9C97ED}"/>
    <hyperlink ref="H190" r:id="rId1120" xr:uid="{C732204F-93C3-4EAA-808A-111DEAD05675}"/>
    <hyperlink ref="H204" r:id="rId1121" xr:uid="{62FD456F-4B97-49E7-9D8D-A5E7F080E77E}"/>
    <hyperlink ref="H212" r:id="rId1122" xr:uid="{A08F0344-4630-41F8-BA5A-2000F9445EEB}"/>
    <hyperlink ref="H219" r:id="rId1123" xr:uid="{94346F49-D12E-4AD4-B30B-BE420AC947EA}"/>
    <hyperlink ref="H193" r:id="rId1124" xr:uid="{6C7AF18B-17FF-4D26-9FEB-AFB47D4E0F56}"/>
    <hyperlink ref="H225" r:id="rId1125" xr:uid="{C65657D1-A9B1-4492-9B64-461E91C88C76}"/>
    <hyperlink ref="H230" r:id="rId1126" xr:uid="{DD261444-CC36-44AF-A622-E93849EB87E1}"/>
    <hyperlink ref="H236" r:id="rId1127" xr:uid="{ABBC8A24-D6D2-41F4-B88C-077DDFBDFFDA}"/>
    <hyperlink ref="H243" r:id="rId1128" xr:uid="{DCCB375D-900A-46BD-9B71-F72A6157A830}"/>
    <hyperlink ref="H250" r:id="rId1129" xr:uid="{52D16D29-7BEB-49E4-9D3B-601C94F628E4}"/>
    <hyperlink ref="H256" r:id="rId1130" xr:uid="{E224A3A2-5589-4895-A730-9F862A0C77B5}"/>
    <hyperlink ref="H208" r:id="rId1131" xr:uid="{3B2A8799-21B3-4841-B4BD-2BEE69CC901B}"/>
    <hyperlink ref="H213" r:id="rId1132" xr:uid="{D6A82F91-6DDF-4774-B4D5-75EB49DC41E2}"/>
    <hyperlink ref="F189" r:id="rId1133" xr:uid="{1444CD06-F138-4420-B4C5-98D7EE5EAB8B}"/>
    <hyperlink ref="F199" r:id="rId1134" xr:uid="{93A29843-EDD1-4B35-8483-1D666C507C0D}"/>
    <hyperlink ref="H200" r:id="rId1135" xr:uid="{CC92B8AB-F2B3-4DCB-B765-7ADA94778796}"/>
    <hyperlink ref="H201" r:id="rId1136" xr:uid="{EE7ECCDE-96A6-4986-8233-AEE52A27028C}"/>
    <hyperlink ref="H202" r:id="rId1137" xr:uid="{524C2658-1E02-44BE-B23D-B5FC98F50BF4}"/>
    <hyperlink ref="H198" r:id="rId1138" xr:uid="{C8A57E12-69D9-4F2A-9FE3-C2B843EE98BA}"/>
    <hyperlink ref="H196" r:id="rId1139" xr:uid="{83899956-5BA8-42FA-B57A-A2BC51FDF898}"/>
    <hyperlink ref="H203" r:id="rId1140" xr:uid="{04F9E942-1172-4B6E-ADEE-8CC828FBFD86}"/>
    <hyperlink ref="H215" r:id="rId1141" xr:uid="{27E95474-3546-48D2-AA67-C145F9F8DC6F}"/>
    <hyperlink ref="H220" r:id="rId1142" xr:uid="{1791AF5B-4BC7-4F08-B5DE-A93585CFB7C7}"/>
    <hyperlink ref="H226" r:id="rId1143" xr:uid="{DDABAC2F-05BD-4DA8-97BE-94BD60395330}"/>
    <hyperlink ref="H231" r:id="rId1144" xr:uid="{AC2C98D9-ECBE-49C3-A36D-B967220A5FC9}"/>
    <hyperlink ref="H238" r:id="rId1145" xr:uid="{266B9604-D7E5-49EF-A92E-19CB89F650A8}"/>
    <hyperlink ref="H244" r:id="rId1146" xr:uid="{EE426E8C-7332-4DF2-9F64-C8EDC6A18477}"/>
    <hyperlink ref="H251" r:id="rId1147" xr:uid="{1D6A3883-284B-425A-8D50-36516A3A7313}"/>
    <hyperlink ref="H258" r:id="rId1148" xr:uid="{46E82C62-F11F-4358-8FB2-C1BCDBC2FDAD}"/>
    <hyperlink ref="H206" r:id="rId1149" xr:uid="{85143397-48AF-4D70-AA95-6E752FFFE20E}"/>
    <hyperlink ref="H205" r:id="rId1150" xr:uid="{2D96B0E5-A636-455B-9255-1D99C376876B}"/>
    <hyperlink ref="H216" r:id="rId1151" xr:uid="{E00DE001-4DCE-4E54-BD18-41A939C29967}"/>
    <hyperlink ref="H224" r:id="rId1152" xr:uid="{9587AD30-17CF-4395-8F39-192FDD4EEA2D}"/>
    <hyperlink ref="H234" r:id="rId1153" xr:uid="{A5EBED7F-2C4B-4E77-B65C-BEC4A18B07EE}"/>
    <hyperlink ref="H247" r:id="rId1154" xr:uid="{4001D3BE-9B91-4E79-BBF0-5ACFD4C28190}"/>
    <hyperlink ref="H259" r:id="rId1155" xr:uid="{44AAAA10-217C-4B64-99FE-BC052D6EFD82}"/>
    <hyperlink ref="H207" r:id="rId1156" xr:uid="{C3A28697-BC90-4688-9575-969D208B47B8}"/>
    <hyperlink ref="H261" r:id="rId1157" xr:uid="{CCEA2081-A7A3-4673-B100-74FB148B54E1}"/>
    <hyperlink ref="H252" r:id="rId1158" xr:uid="{437A9C65-2AAD-4BF4-9A87-1FE095305F21}"/>
    <hyperlink ref="H237" r:id="rId1159" xr:uid="{2D5E2902-37AD-446A-A367-0CC9E33179AF}"/>
    <hyperlink ref="H214" r:id="rId1160" xr:uid="{11D3F38F-D807-4CF2-8D81-87882F6AC39A}"/>
    <hyperlink ref="H262" r:id="rId1161" xr:uid="{BFCEEA22-58F8-4B1E-8331-958A4A534B95}"/>
    <hyperlink ref="H264" r:id="rId1162" xr:uid="{F2721F80-43D2-4245-BB39-176B05F99230}"/>
    <hyperlink ref="H265" r:id="rId1163" xr:uid="{97D8D147-D684-4606-8553-D5AF79DC808E}"/>
    <hyperlink ref="H194" r:id="rId1164" xr:uid="{A89CEFDB-93E2-453A-9E31-645872982DB6}"/>
    <hyperlink ref="H197" r:id="rId1165" xr:uid="{856C1177-E62B-4ED6-B244-9D2476FCD811}"/>
    <hyperlink ref="H199" r:id="rId1166" xr:uid="{39D8B1EA-20CC-43DC-923F-211DFF3BFC04}"/>
    <hyperlink ref="H209" r:id="rId1167" xr:uid="{50239FEF-7BEB-4069-91E1-7B2570FADEC8}"/>
    <hyperlink ref="H249" r:id="rId1168" xr:uid="{C3E20475-8839-43A9-AB91-F921ECE02823}"/>
    <hyperlink ref="H260" r:id="rId1169" xr:uid="{D272AEAD-ABF1-4DC1-B741-822BC59078EA}"/>
    <hyperlink ref="H239" r:id="rId1170" xr:uid="{0346DD59-2BA1-46CD-A281-D0EA1252E5AA}"/>
    <hyperlink ref="F259" r:id="rId1171" xr:uid="{5D845547-E4A7-4583-8F37-BF01966D0B15}"/>
    <hyperlink ref="H263" r:id="rId1172" xr:uid="{0AFF3125-F7C4-4ABF-B4EC-BADDCBFFABF0}"/>
    <hyperlink ref="H257" r:id="rId1173" xr:uid="{3819A41F-BE33-45D2-A393-480040F84A6A}"/>
    <hyperlink ref="H253" r:id="rId1174" xr:uid="{68C427D6-E90B-42CF-ACD1-184C6BF20D36}"/>
    <hyperlink ref="H245" r:id="rId1175" xr:uid="{2E313050-9F2E-405D-B235-F9FEA838922E}"/>
    <hyperlink ref="H240" r:id="rId1176" xr:uid="{6B78D3EA-ADB3-47A0-8246-C82DFCC1DCAB}"/>
    <hyperlink ref="H232" r:id="rId1177" xr:uid="{F5FC5CC9-06CA-4BE1-8E7A-9D914B0A2551}"/>
    <hyperlink ref="H227" r:id="rId1178" xr:uid="{A714CE78-60C3-48D3-95A0-6E1236F266C5}"/>
    <hyperlink ref="H221" r:id="rId1179" xr:uid="{F3F88B91-45BE-42F5-AEC6-3DC44D28B193}"/>
    <hyperlink ref="H191" r:id="rId1180" xr:uid="{500D2D3F-F092-4308-89F9-117B69FE24A8}"/>
    <hyperlink ref="H192" r:id="rId1181" xr:uid="{A5E9282A-AE82-475B-A8FB-E52B24EA5633}"/>
    <hyperlink ref="H266" r:id="rId1182" xr:uid="{6FFFC0C8-F4EB-46F9-9372-51E1D836CBA4}"/>
    <hyperlink ref="H267" r:id="rId1183" xr:uid="{B934B5DB-14BC-4824-BA9D-2B619B8172A1}"/>
    <hyperlink ref="H268" r:id="rId1184" xr:uid="{07E90B18-2E0A-409E-B210-8AF84419E243}"/>
    <hyperlink ref="H269" r:id="rId1185" xr:uid="{C4E9B0DC-F562-4B23-B0AA-ED55F0BA2257}"/>
    <hyperlink ref="H1163" r:id="rId1186" location="pfizer_hovedtekst" xr:uid="{DEBE5598-9251-46AA-A771-08B4EC791938}"/>
    <hyperlink ref="H270" r:id="rId1187" xr:uid="{0605F2AA-C847-4372-8DD4-88BF9C74D2FA}"/>
    <hyperlink ref="H271" r:id="rId1188" xr:uid="{CDEF36FA-D940-4D77-B9E5-9B949BC1710E}"/>
    <hyperlink ref="F1163" r:id="rId1189" location="pfizer_hovedtekst" xr:uid="{64BDEC86-A3AE-4672-9967-A62AAFE50696}"/>
    <hyperlink ref="F272" r:id="rId1190" xr:uid="{DD007E48-E299-4D3A-914D-BD31F17DB12B}"/>
    <hyperlink ref="H272" r:id="rId1191" xr:uid="{A72BE92D-E89A-45E4-AC9C-1A20C71C3B4F}"/>
    <hyperlink ref="F190" r:id="rId1192" xr:uid="{5197A4FD-2FE5-487A-8C2E-B24A93545D25}"/>
    <hyperlink ref="F204" r:id="rId1193" xr:uid="{CF336F31-CEB7-414E-BAA9-821A0E078E50}"/>
    <hyperlink ref="F211" r:id="rId1194" xr:uid="{BCC7D025-9774-4CAF-8D17-EDEC183BA56E}"/>
    <hyperlink ref="F218" r:id="rId1195" xr:uid="{A028C67C-4C7C-4A80-B936-4E7163914D41}"/>
    <hyperlink ref="F223" r:id="rId1196" xr:uid="{BE5A0EA6-580D-4F31-A581-CE6FA316C33A}"/>
    <hyperlink ref="F229" r:id="rId1197" xr:uid="{DC9D5D55-03FB-4237-A1B9-5FCF7B858695}"/>
    <hyperlink ref="F235" r:id="rId1198" xr:uid="{CD64AA4C-653E-4B44-8B99-A0E285C272C9}"/>
    <hyperlink ref="F242" r:id="rId1199" xr:uid="{F1E1E6BF-5F56-4594-BBFB-988C918158DF}"/>
    <hyperlink ref="F248" r:id="rId1200" xr:uid="{0D70834A-8E75-40A4-BC92-95D632EA1DFD}"/>
    <hyperlink ref="F255" r:id="rId1201" xr:uid="{3652FBE6-D5CD-436B-AA87-A11512ECFD6A}"/>
    <hyperlink ref="F193" r:id="rId1202" xr:uid="{A4378355-A08E-4D99-AA34-D933D3DE7D9C}"/>
    <hyperlink ref="F208" r:id="rId1203" xr:uid="{E92F1DBE-E66A-48C7-B3C8-A015D45288D8}"/>
    <hyperlink ref="F212" r:id="rId1204" xr:uid="{692EA778-0801-45F3-906C-6BEF7B93FD3C}"/>
    <hyperlink ref="F219" r:id="rId1205" xr:uid="{610B497C-D28C-4EA3-B780-D45B1357196E}"/>
    <hyperlink ref="F225" r:id="rId1206" xr:uid="{6FB55344-8468-4D97-9CAF-28B486CFE9E0}"/>
    <hyperlink ref="F230" r:id="rId1207" xr:uid="{05D32DEA-72C2-458A-8A6B-A337CB7D7724}"/>
    <hyperlink ref="F236" r:id="rId1208" xr:uid="{BA624DEA-D72A-4684-AA9A-0B27CDDB1CB5}"/>
    <hyperlink ref="F243" r:id="rId1209" xr:uid="{385BA3B7-E834-4A1F-B7C3-2208B3937469}"/>
    <hyperlink ref="F250" r:id="rId1210" xr:uid="{B3399835-FE87-46A7-A44B-6993DD932C6C}"/>
    <hyperlink ref="F256" r:id="rId1211" xr:uid="{12124CD8-B0A2-42FC-808F-766032D0CE61}"/>
    <hyperlink ref="F258" r:id="rId1212" xr:uid="{AB241CB8-F7D5-490B-9548-C34984A1FC11}"/>
    <hyperlink ref="F251" r:id="rId1213" xr:uid="{A315D294-ECFE-464F-AEB6-E30BB1520979}"/>
    <hyperlink ref="F244" r:id="rId1214" xr:uid="{0468885C-69EA-4CC2-942D-B9E74081CB1C}"/>
    <hyperlink ref="F238" r:id="rId1215" xr:uid="{C614206A-9004-4E3A-93A4-1B237FEE86FA}"/>
    <hyperlink ref="F231" r:id="rId1216" xr:uid="{E9A41C96-790B-4E8B-906A-EBEFAA5AC6EB}"/>
    <hyperlink ref="F226" r:id="rId1217" xr:uid="{A1DA238E-39E7-47FD-8BD3-F4218FF505FC}"/>
    <hyperlink ref="F220" r:id="rId1218" xr:uid="{59A2FCE4-FDFD-492E-BD7F-5FE24DE8646D}"/>
    <hyperlink ref="F215" r:id="rId1219" xr:uid="{C5A6CB69-5E8E-4090-A17D-40028387A9C4}"/>
    <hyperlink ref="F201" r:id="rId1220" xr:uid="{FA32BEC3-CDE5-4836-9728-6321A1320912}"/>
    <hyperlink ref="H195" r:id="rId1221" xr:uid="{260670D5-DB20-4847-B1F0-C84DC8A81009}"/>
    <hyperlink ref="F195" r:id="rId1222" xr:uid="{039815E9-24FA-42F3-9415-EF010E8D8BA1}"/>
    <hyperlink ref="F191" r:id="rId1223" xr:uid="{7D52FDB8-AF12-4D74-9CBA-18F13CC22C05}"/>
    <hyperlink ref="F194" r:id="rId1224" xr:uid="{053E53C1-E8D2-4017-8E50-4D271DBD7374}"/>
    <hyperlink ref="F196" r:id="rId1225" xr:uid="{DBCBD267-AD45-4308-AA7E-82D6D5CAD7BA}"/>
    <hyperlink ref="F202" r:id="rId1226" xr:uid="{FAEBCC53-262A-4513-8DAA-07708FC5C239}"/>
    <hyperlink ref="F213" r:id="rId1227" xr:uid="{F7009EBA-2929-4255-9ED7-F62CC8B8347E}"/>
    <hyperlink ref="F227" r:id="rId1228" xr:uid="{0E443FD6-B485-45E1-BE98-2232F83C37EF}"/>
    <hyperlink ref="F232" r:id="rId1229" xr:uid="{61DF945D-DBA6-41CD-BEF3-56FF215F579B}"/>
    <hyperlink ref="F240" r:id="rId1230" xr:uid="{77CFDD2F-FC97-4644-BF5E-14BAABF4AA88}"/>
    <hyperlink ref="F245" r:id="rId1231" xr:uid="{C3C7D63F-9739-4663-9E9E-86CE05F2401C}"/>
    <hyperlink ref="F253" r:id="rId1232" xr:uid="{9414E54F-0192-4424-8B53-CA4CE7BFA161}"/>
    <hyperlink ref="F257" r:id="rId1233" xr:uid="{3B1CD2D3-7815-4983-99D8-6F4749F2599D}"/>
    <hyperlink ref="F203" r:id="rId1234" xr:uid="{507747AD-90C3-4E21-AFA7-1B1B1BBE00BC}"/>
    <hyperlink ref="F210" r:id="rId1235" xr:uid="{DA2889CE-468D-4F82-9101-22C775D6C7CB}"/>
    <hyperlink ref="F217" r:id="rId1236" xr:uid="{7E41C1D4-30E8-42B8-9210-C3388C03A7F5}"/>
    <hyperlink ref="F222" r:id="rId1237" xr:uid="{019448F1-DA0C-4ACB-A57E-9692344D9C29}"/>
    <hyperlink ref="F228" r:id="rId1238" xr:uid="{5AE10461-7F35-4447-8C5B-FD7503B5E42E}"/>
    <hyperlink ref="F233" r:id="rId1239" xr:uid="{C5AA35EE-8518-45FB-A2BC-2D06885CFD62}"/>
    <hyperlink ref="F241" r:id="rId1240" xr:uid="{364934A6-D07C-4306-97E8-AF7CDC6C4EB3}"/>
    <hyperlink ref="F246" r:id="rId1241" xr:uid="{60F420BE-B002-42C8-9432-D4A5C3F0B007}"/>
    <hyperlink ref="F254" r:id="rId1242" xr:uid="{A2DAFB66-D370-4FFF-81BB-E24721EA9720}"/>
    <hyperlink ref="F205" r:id="rId1243" xr:uid="{B875BF99-2CD5-419C-9856-6D63997A1A6D}"/>
    <hyperlink ref="F216" r:id="rId1244" xr:uid="{4E2A958D-82A5-4156-BE1D-58FAE14EC768}"/>
    <hyperlink ref="F224" r:id="rId1245" xr:uid="{8D8CCC4C-FEFA-447C-8CBC-A4666D4B3EAA}"/>
    <hyperlink ref="F234" r:id="rId1246" xr:uid="{CF51B875-134D-414A-BC95-E90D404878F9}"/>
    <hyperlink ref="F247" r:id="rId1247" xr:uid="{A1EFFC3C-B655-4D11-B00F-15C913FD83DD}"/>
    <hyperlink ref="F198" r:id="rId1248" xr:uid="{FBD1463F-6D88-4DAF-9058-B8C54031BE43}"/>
    <hyperlink ref="F200" r:id="rId1249" xr:uid="{48D712B2-CA30-432C-9A30-0B9803B4D54C}"/>
    <hyperlink ref="F206" r:id="rId1250" xr:uid="{B162B69A-1303-4DB6-BD5F-5F07167BC091}"/>
    <hyperlink ref="F221" r:id="rId1251" xr:uid="{E1DF7830-F597-4344-83CE-F920B23EC259}"/>
    <hyperlink ref="H2190" r:id="rId1252" xr:uid="{88DEC4F9-9D7D-423D-A1C7-12199502429C}"/>
    <hyperlink ref="F2190" r:id="rId1253" xr:uid="{9262F213-E47B-4D6E-AE13-A38877695128}"/>
    <hyperlink ref="H274" r:id="rId1254" xr:uid="{A111F7B7-596A-4902-B199-78E711761499}"/>
    <hyperlink ref="F274" r:id="rId1255" xr:uid="{C864107C-D8FC-4BFC-B0F5-F5DA5F5BB05D}"/>
    <hyperlink ref="F2192" r:id="rId1256" xr:uid="{702D24C5-9B4E-4784-8954-9D05DA57FA38}"/>
    <hyperlink ref="H2192" r:id="rId1257" xr:uid="{5F1D6180-E294-42E9-B435-70748EC16D6E}"/>
    <hyperlink ref="H2194" r:id="rId1258" xr:uid="{0E9B9280-4BF7-4FCF-8600-B16669068289}"/>
    <hyperlink ref="F2194" r:id="rId1259" xr:uid="{3AA65F98-A8FF-4ADA-B645-936491DF08CA}"/>
    <hyperlink ref="H276" r:id="rId1260" xr:uid="{6E33652B-C3C4-44F6-ACBD-EC50C9511CB7}"/>
    <hyperlink ref="F276" r:id="rId1261" xr:uid="{836F2470-34AE-4191-9C7B-AAF7169C88C7}"/>
    <hyperlink ref="H277" r:id="rId1262" xr:uid="{02F8DCA3-F912-4E29-B942-26F2795E1F2D}"/>
    <hyperlink ref="F277" r:id="rId1263" xr:uid="{A708550D-BC6E-40B1-BE7E-024E61675B07}"/>
    <hyperlink ref="H278" r:id="rId1264" xr:uid="{C65B2B51-F253-40B6-9CB3-9EDA2DD825F7}"/>
    <hyperlink ref="F278" r:id="rId1265" xr:uid="{01B174B2-D12F-4B46-AAC4-6F0DEFB6063A}"/>
    <hyperlink ref="H279" r:id="rId1266" xr:uid="{B60973BA-67D6-4895-AC2D-0AAD032A20BA}"/>
    <hyperlink ref="F279" r:id="rId1267" xr:uid="{40E2A422-9E96-445C-B2F9-A41AD34F7AD7}"/>
    <hyperlink ref="H273" r:id="rId1268" xr:uid="{EEA05075-7D4E-4089-8DCE-2508B64B6EBC}"/>
    <hyperlink ref="H2195" r:id="rId1269" xr:uid="{0721B286-937E-4F69-8B95-F5349AB05525}"/>
    <hyperlink ref="F2195" r:id="rId1270" xr:uid="{FDCF5AAA-3532-4492-9560-55AE461F419B}"/>
    <hyperlink ref="H280" r:id="rId1271" xr:uid="{EF102117-9C5A-4FC9-97C1-99DCF05DECF1}"/>
    <hyperlink ref="F280" r:id="rId1272" xr:uid="{5C5615F0-EB5D-40B0-9D41-CE3CDC968099}"/>
    <hyperlink ref="H281" r:id="rId1273" xr:uid="{8440DF89-0218-4322-8629-4E910D53361F}"/>
    <hyperlink ref="F281" r:id="rId1274" xr:uid="{A9886A4C-5924-4A13-BEDE-57B3754EC697}"/>
    <hyperlink ref="H2191" r:id="rId1275" xr:uid="{1CEABB80-6B5A-416C-9352-E1CAC21CDE6A}"/>
    <hyperlink ref="F2191" r:id="rId1276" xr:uid="{247FA3C5-890C-4B79-89F0-1040C6B704F1}"/>
    <hyperlink ref="F2193" r:id="rId1277" xr:uid="{E3AC366B-DB4F-4643-B1C7-6130068DB7EA}"/>
    <hyperlink ref="H2193" r:id="rId1278" xr:uid="{6E92DA24-4FA0-4756-9179-35F3B4E80C70}"/>
    <hyperlink ref="H275" r:id="rId1279" xr:uid="{2D598D2D-567F-4704-B2A9-A078A336AA4F}"/>
    <hyperlink ref="F275" r:id="rId1280" xr:uid="{7FE00152-F0CA-4D17-8EE9-FD23AD0C5F8F}"/>
    <hyperlink ref="H957" r:id="rId1281" xr:uid="{079B53F4-0D05-4FC4-88BE-9F390F7ABA30}"/>
    <hyperlink ref="F957" r:id="rId1282" xr:uid="{2442452C-4D60-4DEC-BA9F-C4DC79A4CAB2}"/>
    <hyperlink ref="H958" r:id="rId1283" xr:uid="{619E4B4B-CB01-48BA-BC5B-6A50261625BF}"/>
    <hyperlink ref="F958" r:id="rId1284" xr:uid="{D6ADB55F-FF78-4779-9330-15A528D5BE88}"/>
    <hyperlink ref="F959" r:id="rId1285" xr:uid="{B7CBA945-BAA9-4C3A-96C1-66FF1756FF3F}"/>
    <hyperlink ref="F960" r:id="rId1286" xr:uid="{63DE2C30-F753-4669-9526-D7C9B04E19C3}"/>
    <hyperlink ref="F961" r:id="rId1287" xr:uid="{CE38DFE5-0837-4E79-B543-C68FDCBE86DE}"/>
    <hyperlink ref="H959" r:id="rId1288" xr:uid="{A0A4172F-E466-4722-9F86-729EF7703D84}"/>
    <hyperlink ref="H960" r:id="rId1289" xr:uid="{D0C25183-B0A7-4427-9EF6-DE2295060310}"/>
    <hyperlink ref="H961" r:id="rId1290" xr:uid="{43568BB5-7164-4D0F-87B1-FC20927E176A}"/>
    <hyperlink ref="H962" r:id="rId1291" location="content4" xr:uid="{317DB7DF-CA02-440B-90CB-01A667C2DF89}"/>
    <hyperlink ref="F962" r:id="rId1292" location="content4" xr:uid="{D2B85F30-4D06-4944-9BD1-7761E1E871AD}"/>
    <hyperlink ref="H963" r:id="rId1293" xr:uid="{CDB85E9B-7388-485B-9BA0-5ADD76917B96}"/>
    <hyperlink ref="F963" r:id="rId1294" xr:uid="{9D6828EC-1FC2-4FDD-A262-B6BCABEA209D}"/>
    <hyperlink ref="H964" r:id="rId1295" xr:uid="{939DE098-908A-4F33-9686-BAE1427DBE56}"/>
    <hyperlink ref="F964" r:id="rId1296" xr:uid="{FFF80E52-43FA-478B-8127-3361A981C971}"/>
    <hyperlink ref="H965" r:id="rId1297" xr:uid="{A63A9AD3-7296-44D5-8361-040806A0AE52}"/>
    <hyperlink ref="F965" r:id="rId1298" xr:uid="{E360B802-8A10-44EB-8127-D91E8BBB1D49}"/>
    <hyperlink ref="H966" r:id="rId1299" xr:uid="{14B53313-4BC6-41FD-8A49-21F293038486}"/>
    <hyperlink ref="F966" r:id="rId1300" xr:uid="{E95EB4E1-60CF-4DD7-955E-FD2D41CED1F7}"/>
    <hyperlink ref="H967" r:id="rId1301" xr:uid="{D8D46606-22CC-494B-9BA0-254DF272ADFC}"/>
    <hyperlink ref="F967" r:id="rId1302" xr:uid="{D23C97C8-61C9-4117-AB0F-8FBAD705C25C}"/>
    <hyperlink ref="H968" r:id="rId1303" xr:uid="{C3F8BDF7-C644-431A-B143-E53DD280B41B}"/>
    <hyperlink ref="F968" r:id="rId1304" xr:uid="{8B4682DE-9B9D-4DB4-97DC-ED72772A9E48}"/>
    <hyperlink ref="H665" r:id="rId1305" xr:uid="{C81B4E2F-2AE5-4A17-AF53-B5F99A7E389C}"/>
    <hyperlink ref="F665" r:id="rId1306" xr:uid="{8143EF69-2AD0-4B37-9CEF-2627E2FB02EA}"/>
    <hyperlink ref="H667" r:id="rId1307" xr:uid="{F75441D7-2F35-4099-8FFB-7BC9BF6EF413}"/>
    <hyperlink ref="F667" r:id="rId1308" xr:uid="{CD3ABD09-9EF9-41AF-A06F-CCE742B61B70}"/>
    <hyperlink ref="H371" r:id="rId1309" xr:uid="{852E8E78-104C-4B32-B0CB-648D1615B5E8}"/>
    <hyperlink ref="F371" r:id="rId1310" xr:uid="{D09EA2A0-EA66-45C9-8F76-B349D726E649}"/>
    <hyperlink ref="H670" r:id="rId1311" xr:uid="{61F33AA7-37C2-486F-A065-069756CAE764}"/>
    <hyperlink ref="F670" r:id="rId1312" xr:uid="{23730364-FC7D-4ADC-A22F-8982FEBE9A14}"/>
    <hyperlink ref="H673" r:id="rId1313" xr:uid="{7ED20197-6955-4E8B-98D3-70159072A0F4}"/>
    <hyperlink ref="F673" r:id="rId1314" xr:uid="{9B4525EF-E36D-4D0D-A3FE-1A2270D29536}"/>
    <hyperlink ref="H675" r:id="rId1315" xr:uid="{DD647D26-EE0B-4375-AD06-EBF3D00AAF5E}"/>
    <hyperlink ref="F675" r:id="rId1316" xr:uid="{544335B4-FA64-4729-9603-E07CB92E906D}"/>
    <hyperlink ref="H676" r:id="rId1317" xr:uid="{36F13C5F-3413-445B-94A3-C111A2907D76}"/>
    <hyperlink ref="F676" r:id="rId1318" xr:uid="{E72DCFDC-9473-4F69-BA29-510A97AD0EE3}"/>
    <hyperlink ref="F679" r:id="rId1319" xr:uid="{A191EEF2-0279-4E33-9860-06D7A37D6AF2}"/>
    <hyperlink ref="H679" r:id="rId1320" xr:uid="{F054DA62-D5B5-43DD-8E55-8DA11F5E9D54}"/>
    <hyperlink ref="H680" r:id="rId1321" xr:uid="{15515B78-8CAF-479B-AAA8-65C3732E7D8B}"/>
    <hyperlink ref="F680" r:id="rId1322" xr:uid="{76D317E6-59F2-4447-B778-3D1893B1BA5C}"/>
    <hyperlink ref="H681" r:id="rId1323" xr:uid="{994D9AC4-AF36-4B6A-A151-D52244FE1907}"/>
    <hyperlink ref="F681" r:id="rId1324" xr:uid="{9D743F38-8607-4A19-A4F2-6DF4FD27AAAE}"/>
    <hyperlink ref="H684" r:id="rId1325" location="COVID_vaccine_pregnancy" xr:uid="{CD58FBCE-ECBE-4EBF-B421-27079EAC3EFF}"/>
    <hyperlink ref="F684" r:id="rId1326" location="COVID_vaccine_pregnancy" xr:uid="{D0BF6BE8-5265-4AB6-9E37-A64E458EB2E5}"/>
    <hyperlink ref="H685" r:id="rId1327" xr:uid="{D9031E57-5779-4D76-BF7D-238F609A39AD}"/>
    <hyperlink ref="F685" r:id="rId1328" xr:uid="{A52BF211-181D-4594-A9A9-587E03346489}"/>
    <hyperlink ref="H687" r:id="rId1329" xr:uid="{74A7235B-39AD-429B-BB13-9A17F5EDED51}"/>
    <hyperlink ref="F687" r:id="rId1330" xr:uid="{9B06EB47-7434-4B81-A141-DFC9C849D2CA}"/>
    <hyperlink ref="H688" r:id="rId1331" xr:uid="{F8837D0F-7423-4737-9DC9-5C63685BCEC6}"/>
    <hyperlink ref="F688" r:id="rId1332" xr:uid="{851EF974-EBC0-4E68-88F4-9489768A86C0}"/>
    <hyperlink ref="H690" r:id="rId1333" xr:uid="{2CDCC132-9EE6-4186-9C0F-7A1215A2FB12}"/>
    <hyperlink ref="F690" r:id="rId1334" xr:uid="{BF32F29B-2F3F-40F0-8CD2-6E6C44DC5F5E}"/>
    <hyperlink ref="H692" r:id="rId1335" xr:uid="{F330A692-6436-4503-AB73-AA14C3144615}"/>
    <hyperlink ref="F692" r:id="rId1336" xr:uid="{EA384ECD-D863-4E4C-B9B1-A42DCF76C46D}"/>
    <hyperlink ref="H693" r:id="rId1337" xr:uid="{CD75ABFD-9B07-417B-8C63-45E03BF7C69A}"/>
    <hyperlink ref="F693" r:id="rId1338" xr:uid="{D4D1D3EF-F0E8-4B61-B7AD-F2BE4DED8B9A}"/>
    <hyperlink ref="H694" r:id="rId1339" xr:uid="{6350DC45-740F-4699-992E-4A6904A2C1B6}"/>
    <hyperlink ref="F694" r:id="rId1340" xr:uid="{967B87CF-F65A-4F8D-AA9B-28EEFFF6C1F5}"/>
    <hyperlink ref="H695" r:id="rId1341" xr:uid="{96E08CE4-97D3-4EFE-B701-8F702818AE21}"/>
    <hyperlink ref="F695" r:id="rId1342" xr:uid="{7E98C1DD-96FA-47DF-8228-813830AAC400}"/>
    <hyperlink ref="H696" r:id="rId1343" xr:uid="{C6B4A5E2-5965-4223-97F2-1B422CFF9A09}"/>
    <hyperlink ref="F696" r:id="rId1344" xr:uid="{597956A2-5CF4-4673-848A-002F55DFFE88}"/>
    <hyperlink ref="H697" r:id="rId1345" xr:uid="{0D98DEB8-BAFE-46FB-93C3-F6C3AAA55629}"/>
    <hyperlink ref="F697" r:id="rId1346" xr:uid="{7A593F56-7F35-453F-A6E0-E59CD1DFEC65}"/>
    <hyperlink ref="H677" r:id="rId1347" xr:uid="{184F8DC9-AE9E-4505-B62C-E904D51E92CE}"/>
    <hyperlink ref="F677" r:id="rId1348" xr:uid="{1756C146-297F-49AC-82EC-D7721572A4D9}"/>
    <hyperlink ref="H678" r:id="rId1349" xr:uid="{79F61431-FBED-4C5B-940C-653D550E7B5E}"/>
    <hyperlink ref="F678" r:id="rId1350" xr:uid="{56884AD0-FA3B-438F-BB9E-9B4CDE4E443F}"/>
    <hyperlink ref="H671" r:id="rId1351" xr:uid="{BFDD60A2-C164-41C5-AC7B-4E4164B0564C}"/>
    <hyperlink ref="F671" r:id="rId1352" xr:uid="{80F61430-07A0-4D37-B8DC-70B1CB803FF6}"/>
    <hyperlink ref="H672" r:id="rId1353" xr:uid="{4A693909-299C-4461-833E-CC9A9D8A4945}"/>
    <hyperlink ref="F672" r:id="rId1354" xr:uid="{07B995AE-DE35-4BA1-8BCB-762CBFA07537}"/>
    <hyperlink ref="H669" r:id="rId1355" xr:uid="{DCEE1286-96F5-45CC-BE18-7E4B8AE7FA8A}"/>
    <hyperlink ref="F669" r:id="rId1356" xr:uid="{5A9F9F04-F28E-44CA-8854-A1C521284E3E}"/>
    <hyperlink ref="H668" r:id="rId1357" xr:uid="{8327541F-C626-4ECF-BA9A-D811ED84C567}"/>
    <hyperlink ref="F668" r:id="rId1358" xr:uid="{3E1EF66B-F513-4FB3-B897-3E48820D0A9B}"/>
    <hyperlink ref="F664" r:id="rId1359" xr:uid="{7704C66E-0E8F-4353-A7C0-0A4F08B94A15}"/>
    <hyperlink ref="H666" r:id="rId1360" xr:uid="{D6C3C05F-1F24-444D-AA6D-0A1EB8DB9116}"/>
    <hyperlink ref="F666" r:id="rId1361" xr:uid="{EB6369EA-DB03-4367-AED4-A55B4A7D0375}"/>
    <hyperlink ref="H664" r:id="rId1362" xr:uid="{6168F567-2BB3-4C3D-9878-F58C9AC4BA55}"/>
    <hyperlink ref="H674" r:id="rId1363" display="https://thl.fi/sv/web/infektionssjukdomar-och-vaccinationer/aktuellt/aktuellt-om-coronaviruset-covid-19/smitta-och-skydd-coronaviruset/vacciner-och-coronaviruset/vaccinationsordning-och-covid-19-sjukdomens-riskgrupper/vaccinationsordning-for-personer-som-ar-mottagliga-for-allvarlig-coronavirussjukdom" xr:uid="{6AB81162-BA9D-41F7-9CB1-BF48EE4D5B89}"/>
    <hyperlink ref="F674" r:id="rId1364" display="https://thl.fi/sv/web/infektionssjukdomar-och-vaccinationer/aktuellt/aktuellt-om-coronaviruset-covid-19/smitta-och-skydd-coronaviruset/vacciner-och-coronaviruset/vaccinationsordning-och-covid-19-sjukdomens-riskgrupper/vaccinationsordning-for-personer-som-ar-mottagliga-for-allvarlig-coronavirussjukdom" xr:uid="{1CF5EEDD-A27B-4736-BAB9-68BA28E6933F}"/>
    <hyperlink ref="H682" r:id="rId1365" xr:uid="{6586D71D-0F25-4FCF-B0E0-1C0F363DB57F}"/>
    <hyperlink ref="F682" r:id="rId1366" xr:uid="{DC05305B-497D-46BE-8EEF-6AB47DF9812B}"/>
    <hyperlink ref="H683" r:id="rId1367" xr:uid="{235A984D-02D6-4F94-BF13-90120A457486}"/>
    <hyperlink ref="F683" r:id="rId1368" xr:uid="{21D79847-F914-40EE-B26C-269512B3D048}"/>
    <hyperlink ref="H686" r:id="rId1369" xr:uid="{744810A1-9A18-4F00-A2F6-D340C47FD1DB}"/>
    <hyperlink ref="F686" r:id="rId1370" xr:uid="{1F81F3C7-FDD0-48FF-8E06-24DBDB39CDFC}"/>
    <hyperlink ref="H689" r:id="rId1371" xr:uid="{F2770C5D-6FBE-4083-B5C7-0A10A8E01AF4}"/>
    <hyperlink ref="F689" r:id="rId1372" xr:uid="{7F598883-456B-4B29-AD9C-63C5F91BA18F}"/>
    <hyperlink ref="F691" r:id="rId1373" xr:uid="{DB920000-CC7E-4406-A7E0-50385849F630}"/>
    <hyperlink ref="H691" r:id="rId1374" xr:uid="{989CD268-305E-4A8B-BD9A-44EB0ADA8ABE}"/>
    <hyperlink ref="H698" r:id="rId1375" xr:uid="{E576DC80-85B1-4F11-BDB2-7E7865E36277}"/>
    <hyperlink ref="F698" r:id="rId1376" xr:uid="{18E4E99B-A81F-4780-82C2-ACE3D963C1AF}"/>
    <hyperlink ref="H699" r:id="rId1377" xr:uid="{67B0C558-AC33-43A8-8A5D-3AD113A4C630}"/>
    <hyperlink ref="F699" r:id="rId1378" xr:uid="{FA897899-86C7-45AC-A8CD-08F669FDB0A0}"/>
    <hyperlink ref="H700" r:id="rId1379" xr:uid="{F376EC41-6E30-4337-B700-F3C5CDCF917F}"/>
    <hyperlink ref="F700" r:id="rId1380" xr:uid="{944D3BE8-8C08-49F2-B5C5-234B1CD78FD8}"/>
    <hyperlink ref="H701" r:id="rId1381" xr:uid="{FF0BBC82-C03B-4F59-BE93-D01001D4D28D}"/>
    <hyperlink ref="H702" r:id="rId1382" xr:uid="{B1568E42-CB45-49BF-84AE-8E1AF4CE19CE}"/>
    <hyperlink ref="F702" r:id="rId1383" xr:uid="{EC486D94-373D-404E-BFA0-574C3531DBAA}"/>
    <hyperlink ref="H703" r:id="rId1384" xr:uid="{E91BEA1B-B5E4-4455-9316-CD5D69B07A38}"/>
    <hyperlink ref="F703" r:id="rId1385" xr:uid="{2C98443E-BAFB-465E-83D3-7F09FBFCF7DF}"/>
    <hyperlink ref="H704" r:id="rId1386" xr:uid="{DCF2B2A5-DBCD-4FA7-85CF-528A9E870E24}"/>
    <hyperlink ref="F704" r:id="rId1387" xr:uid="{6B2CD942-9A5D-4549-89C4-48E01EB24735}"/>
    <hyperlink ref="H705" r:id="rId1388" xr:uid="{5A70240F-7CA4-4C5C-AC58-4273F7998EC9}"/>
    <hyperlink ref="F705" r:id="rId1389" xr:uid="{CD4AD7A2-B657-458D-8DFC-79C6D83E8A02}"/>
    <hyperlink ref="F706" r:id="rId1390" location="Kenelle_koronavirusrokote_annetaan?" xr:uid="{B51C9881-666C-4994-8F50-6A62E75136E3}"/>
    <hyperlink ref="H706" r:id="rId1391" location="Kenelle_koronavirusrokote_annetaan?" xr:uid="{35D3C068-8327-43AF-B00B-F5D8E4304098}"/>
    <hyperlink ref="F707" r:id="rId1392" xr:uid="{E91C6530-B9D5-41E0-ABF2-E7146FE4A4A1}"/>
    <hyperlink ref="H707" r:id="rId1393" xr:uid="{AF731851-9B13-4581-9C99-F22B9A401E1F}"/>
    <hyperlink ref="H708" r:id="rId1394" xr:uid="{C23356C4-C841-407B-BB3F-751B0CF8EF67}"/>
    <hyperlink ref="F708" r:id="rId1395" xr:uid="{BC77C757-1087-42B8-ADA4-0FCFF8D14062}"/>
    <hyperlink ref="H709" r:id="rId1396" xr:uid="{8E140B1C-7351-4E58-99E7-F4E73F4E68E2}"/>
    <hyperlink ref="F709" r:id="rId1397" xr:uid="{322AE8B1-8B05-40CA-8F9B-28DFA087C5AB}"/>
    <hyperlink ref="H710" r:id="rId1398" xr:uid="{D786A5D0-1ADB-4DC6-9875-2D4A251BEB25}"/>
    <hyperlink ref="F710" r:id="rId1399" xr:uid="{387E0A67-BCE4-421F-B996-80D4472980E1}"/>
    <hyperlink ref="H711" r:id="rId1400" xr:uid="{99732937-96E9-4F90-9407-DB4BBA44269A}"/>
    <hyperlink ref="F711" r:id="rId1401" xr:uid="{A9393D45-A919-4812-8FE7-633660E5925F}"/>
    <hyperlink ref="H712" r:id="rId1402" xr:uid="{DD3F26C8-24CE-4A9D-B523-8BB4C09535DC}"/>
    <hyperlink ref="F712" r:id="rId1403" xr:uid="{263EA882-A14C-455E-9B90-DA7910A305AC}"/>
    <hyperlink ref="H713" r:id="rId1404" xr:uid="{283857BF-21EE-4D11-AEF5-2FC92824CEAE}"/>
    <hyperlink ref="F713" r:id="rId1405" xr:uid="{41D664C5-D827-4878-B82E-15B699497629}"/>
    <hyperlink ref="H714" r:id="rId1406" xr:uid="{35386409-B5F4-4F34-B3C3-F86F13411ECD}"/>
    <hyperlink ref="F714" r:id="rId1407" xr:uid="{1DF8A8DB-50DB-4ED5-91C5-C22BB6B97487}"/>
    <hyperlink ref="F715" r:id="rId1408" xr:uid="{AF2706BC-61F9-4162-86FD-E8374FE4C5A7}"/>
    <hyperlink ref="H716" r:id="rId1409" xr:uid="{14E50C9A-49A7-4BF9-A66C-4B0D1F6D52CD}"/>
    <hyperlink ref="F716" r:id="rId1410" xr:uid="{D41C9A36-5B87-4570-B5A1-D36920CDF708}"/>
    <hyperlink ref="H717" r:id="rId1411" xr:uid="{51615B8B-6538-43C8-A609-53B28D018C8B}"/>
    <hyperlink ref="F717" r:id="rId1412" xr:uid="{F66A9A75-F936-475A-BB6D-2155B2A1098D}"/>
    <hyperlink ref="H718" r:id="rId1413" xr:uid="{B02581AC-C8DA-4B1E-9F8A-97E166FE2D83}"/>
    <hyperlink ref="F718" r:id="rId1414" xr:uid="{375D8674-C288-4118-B76A-7D98011F7126}"/>
    <hyperlink ref="H720" r:id="rId1415" xr:uid="{D69C57CD-E332-4C07-99A2-49C8E14948B5}"/>
    <hyperlink ref="F720" r:id="rId1416" xr:uid="{F3918E1F-AA01-4A95-81B9-CF218225BEF0}"/>
    <hyperlink ref="H721" r:id="rId1417" xr:uid="{4F8CB179-B6A2-4A9B-9BB8-2D2DC54E4DC6}"/>
    <hyperlink ref="F721" r:id="rId1418" xr:uid="{105971F2-DEAD-478C-A7D6-E8735162D49C}"/>
    <hyperlink ref="F722" r:id="rId1419" xr:uid="{AA4E5193-7CC3-4787-91A1-C9A4FF098C52}"/>
    <hyperlink ref="F723" r:id="rId1420" xr:uid="{87235033-5F03-427C-A9E4-04CF475829D2}"/>
    <hyperlink ref="F724" r:id="rId1421" xr:uid="{8C07BAD8-DE50-4810-9530-0843C0AF7AFB}"/>
    <hyperlink ref="H722" r:id="rId1422" xr:uid="{CFCAED3F-6F16-4849-8396-594EC3B5E161}"/>
    <hyperlink ref="H723" r:id="rId1423" xr:uid="{59BBD83B-64C2-4DAB-9F9C-992FD78BC22E}"/>
    <hyperlink ref="H724" r:id="rId1424" xr:uid="{9FA92627-3A37-4670-9DDE-27718807939B}"/>
    <hyperlink ref="H725" r:id="rId1425" xr:uid="{87E4AEB3-A423-43AE-8C08-DEB889B252DE}"/>
    <hyperlink ref="F725" r:id="rId1426" xr:uid="{A561AC1D-E9B7-4441-9A23-BFB7E9EE61E4}"/>
    <hyperlink ref="H726" r:id="rId1427" xr:uid="{7FD4CA13-81D5-4A2C-82D2-02935323A611}"/>
    <hyperlink ref="F726" r:id="rId1428" xr:uid="{072E5EFA-9DBC-47F1-904F-E1262DC7AF3C}"/>
    <hyperlink ref="F727" r:id="rId1429" xr:uid="{33950DCF-BC25-429E-A74A-7FE1E9FBB7DD}"/>
    <hyperlink ref="H727" r:id="rId1430" xr:uid="{421CBA9E-1055-4955-B77F-FE6BD09C746E}"/>
    <hyperlink ref="H728" r:id="rId1431" xr:uid="{F30F249E-C721-4576-888D-3D6D4158A3A5}"/>
    <hyperlink ref="F728" r:id="rId1432" xr:uid="{BB67CCCC-1AF2-4138-88B5-8AE9C4E7C86C}"/>
    <hyperlink ref="H729" r:id="rId1433" xr:uid="{93AAA340-1BB7-4239-9F52-5E1F63314960}"/>
    <hyperlink ref="F729" r:id="rId1434" xr:uid="{602A871C-3211-4D2E-BCB1-24F8F5977992}"/>
    <hyperlink ref="F719" r:id="rId1435" xr:uid="{790A4138-3EE9-4903-8187-425139B5A527}"/>
    <hyperlink ref="H719" r:id="rId1436" xr:uid="{F5B6873E-B0EE-4CDB-86D9-9A1F0BE3734B}"/>
    <hyperlink ref="H741" r:id="rId1437" xr:uid="{405228FA-47CF-4EFD-A715-B3C43A67507A}"/>
    <hyperlink ref="F741" r:id="rId1438" xr:uid="{F5664536-A878-41DA-8A77-9DC3B1C753A7}"/>
    <hyperlink ref="H742" r:id="rId1439" xr:uid="{44C49E08-1506-4CCC-8633-D3D38E78B412}"/>
    <hyperlink ref="F742" r:id="rId1440" xr:uid="{9DEDB6E4-9263-4ED4-B31B-CC6798D03C84}"/>
    <hyperlink ref="H731" r:id="rId1441" xr:uid="{526A1BDF-DB13-41D3-8270-FAE650FEFBB0}"/>
    <hyperlink ref="F731" r:id="rId1442" xr:uid="{CEFCA2AA-13C3-434C-A8CD-C32462E193CD}"/>
    <hyperlink ref="H730" r:id="rId1443" xr:uid="{7824E3B5-02AE-4F21-A2EB-1ADBA3966A85}"/>
    <hyperlink ref="F730" r:id="rId1444" xr:uid="{D4BB46E6-71B0-4BA3-B35D-2791B7D31336}"/>
    <hyperlink ref="H732" r:id="rId1445" xr:uid="{862E4A12-D07B-4D0E-B8C0-7561BDB28775}"/>
    <hyperlink ref="F732" r:id="rId1446" xr:uid="{3CF6023E-63BD-416A-9C07-31C32853BFDB}"/>
    <hyperlink ref="H743" r:id="rId1447" xr:uid="{D9266B53-B32F-405B-94F1-B4394429E1BA}"/>
    <hyperlink ref="F743" r:id="rId1448" xr:uid="{F5934247-9C08-42EA-9AFC-143B0F4B7DC4}"/>
    <hyperlink ref="H733" r:id="rId1449" xr:uid="{B6C3E74B-F396-4CD8-B54B-F4A643EB8BDD}"/>
    <hyperlink ref="F733" r:id="rId1450" xr:uid="{F8CCBE82-48F6-4889-B285-FD1BE988BCE8}"/>
    <hyperlink ref="F734" r:id="rId1451" xr:uid="{936A53EE-776A-494B-A453-F1AD56392749}"/>
    <hyperlink ref="H734" r:id="rId1452" xr:uid="{1A434E24-8842-42A5-B6F3-4D6FCFF2C7EC}"/>
    <hyperlink ref="F735" r:id="rId1453" xr:uid="{13AD3D72-974C-4229-962C-3823A61A292C}"/>
    <hyperlink ref="H735" r:id="rId1454" xr:uid="{024306EB-9E01-4135-998E-608ACBF1F7B0}"/>
    <hyperlink ref="F744" r:id="rId1455" xr:uid="{F82E987C-4A28-40BD-A67A-D1318DC4B37E}"/>
    <hyperlink ref="H744" r:id="rId1456" xr:uid="{6FCE0A91-27C1-471B-8470-4E9AE012EEC8}"/>
    <hyperlink ref="H736" r:id="rId1457" xr:uid="{966E7EE0-D30A-4C2E-B41E-B3EF8DACDE8F}"/>
    <hyperlink ref="F736" r:id="rId1458" xr:uid="{E601AE51-FD9E-429F-97BF-6FC24C4C8D78}"/>
    <hyperlink ref="H737" r:id="rId1459" xr:uid="{DC84B6DA-B6B5-4452-8E2E-F3D8AD76CE57}"/>
    <hyperlink ref="F737" r:id="rId1460" xr:uid="{74BD2CB9-BF86-462A-811C-6D832944063E}"/>
    <hyperlink ref="H738" r:id="rId1461" xr:uid="{850E2ED6-82AA-4E6F-B4EC-1216D5A5CE25}"/>
    <hyperlink ref="F738" r:id="rId1462" xr:uid="{5823759A-6C09-4189-AA72-E8045AFCF361}"/>
    <hyperlink ref="H745" r:id="rId1463" xr:uid="{35BFEC27-9362-4B4F-AC91-942EAC18F881}"/>
    <hyperlink ref="F745" r:id="rId1464" xr:uid="{34B95A53-925F-45EB-B813-C1BA94FF3057}"/>
    <hyperlink ref="F739" r:id="rId1465" xr:uid="{A78C7D87-AEBD-4468-A821-1BF62B7343C7}"/>
    <hyperlink ref="H739" r:id="rId1466" xr:uid="{703E75CC-F1AE-4EF3-B3B7-108524FD95DB}"/>
    <hyperlink ref="F740" r:id="rId1467" xr:uid="{C241D89E-85EE-4C2F-B26C-014727FEEADF}"/>
    <hyperlink ref="H740" r:id="rId1468" xr:uid="{97B7A25C-74B4-4459-BCD1-3AECEEC74BB0}"/>
    <hyperlink ref="F746" r:id="rId1469" xr:uid="{D6CDE204-1FD8-4415-BA85-42E048115661}"/>
    <hyperlink ref="H746" r:id="rId1470" xr:uid="{0799B01C-A29A-450F-BF5E-CD6BAEA9DE43}"/>
    <hyperlink ref="H2249" r:id="rId1471" xr:uid="{23B18B2E-398B-4131-B1D6-135E9F45371D}"/>
    <hyperlink ref="F2249" r:id="rId1472" xr:uid="{4C2902CE-D70F-4B95-AB26-EF566EA88F93}"/>
    <hyperlink ref="H2251" r:id="rId1473" xr:uid="{5D3399B9-54A0-4A93-91CF-DCD1AA76AB06}"/>
    <hyperlink ref="F2251" r:id="rId1474" xr:uid="{342CC662-4F5E-4799-95F4-DEEE16A8C17D}"/>
    <hyperlink ref="H2252" r:id="rId1475" xr:uid="{C43F99B2-6C0D-4368-9BB1-02147EA703A4}"/>
    <hyperlink ref="H2253" r:id="rId1476" xr:uid="{E2683FBD-EA89-4D83-A909-81D2DC066140}"/>
    <hyperlink ref="H2250" r:id="rId1477" xr:uid="{7EC93804-8910-4CCB-8247-D4E0DD042359}"/>
    <hyperlink ref="F2250" r:id="rId1478" xr:uid="{3525D331-098E-44D6-87CB-8DF3D9E25B71}"/>
    <hyperlink ref="F2252" r:id="rId1479" xr:uid="{A246939B-168A-4A66-B7F4-083E5783CAE3}"/>
    <hyperlink ref="F2253" r:id="rId1480" xr:uid="{0D7BD414-3297-4145-A4B8-9A3B12DE84C7}"/>
    <hyperlink ref="H2254" r:id="rId1481" xr:uid="{BD3BBBCF-627B-4D52-971C-F47F2AA9A2AA}"/>
    <hyperlink ref="F2254" r:id="rId1482" xr:uid="{FC3BCE06-5735-41CC-82C8-5C9A14F579D2}"/>
    <hyperlink ref="H2255" r:id="rId1483" xr:uid="{7FA5A058-C82E-4188-BEA2-52E7ED999AE5}"/>
    <hyperlink ref="F2255" r:id="rId1484" xr:uid="{AC972805-EFE3-4B72-A2BF-EAFF6487D5A0}"/>
    <hyperlink ref="H2256" r:id="rId1485" xr:uid="{C63B7123-74D6-4C7D-A1CF-343688CCE1E2}"/>
    <hyperlink ref="F2256" r:id="rId1486" xr:uid="{D725B3DA-FBF6-444E-A374-740ADF37ABB0}"/>
    <hyperlink ref="H1158" r:id="rId1487" xr:uid="{03C1E1B4-9A49-46AE-B27F-64BFDF860FE8}"/>
    <hyperlink ref="F1158" r:id="rId1488" xr:uid="{403AFA02-23E5-482F-8E59-23906E030DBC}"/>
    <hyperlink ref="H1159" r:id="rId1489" xr:uid="{BDB37A05-66AB-4AF5-B09C-5DC7CC12E4DB}"/>
    <hyperlink ref="F1159" r:id="rId1490" xr:uid="{E7B530D6-A417-492F-81C7-FBCD026F4460}"/>
    <hyperlink ref="H1160" r:id="rId1491" xr:uid="{4E547E99-0EC6-4E9D-8FEE-934E59E198AA}"/>
    <hyperlink ref="H1161" r:id="rId1492" xr:uid="{495977BC-679F-4896-A537-954036D02A63}"/>
    <hyperlink ref="H1162" r:id="rId1493" xr:uid="{7694DF39-5DAE-4091-A343-F2D7A278F9F5}"/>
    <hyperlink ref="F1161" r:id="rId1494" xr:uid="{17A6F78F-F0B6-4BDF-BF90-DD420358F28A}"/>
    <hyperlink ref="F1162" r:id="rId1495" xr:uid="{0DEAFFBF-6117-48DC-BE14-1E2F644AADE0}"/>
    <hyperlink ref="F1160" r:id="rId1496" xr:uid="{752B7180-6DD3-4E46-886B-310730007A70}"/>
    <hyperlink ref="F1870" r:id="rId1497" xr:uid="{3DA8DDE4-D1FE-48E1-97F2-205C6374AAF5}"/>
    <hyperlink ref="F1871" r:id="rId1498" xr:uid="{B7232951-6682-4165-9A5C-F23454AA1D36}"/>
    <hyperlink ref="F1872" r:id="rId1499" xr:uid="{7282BDC1-A410-4E6A-9587-F50C63DCDECE}"/>
    <hyperlink ref="F1873" r:id="rId1500" xr:uid="{E8B526C5-574E-4CDA-9D9F-4172C15350C5}"/>
    <hyperlink ref="F1874" r:id="rId1501" xr:uid="{74615C40-0BA4-4547-BCC9-F019EDC437F9}"/>
    <hyperlink ref="F1875" r:id="rId1502" xr:uid="{EB070281-4AA4-48A7-9096-864B85FB91C5}"/>
    <hyperlink ref="H1870" r:id="rId1503" xr:uid="{C1DC282D-24D7-4A64-82A2-0580F8E1FC4D}"/>
    <hyperlink ref="H1871" r:id="rId1504" xr:uid="{061875FC-813D-425D-B0C1-2B47E1DD41BA}"/>
    <hyperlink ref="H1872" r:id="rId1505" xr:uid="{4FF8CBD5-C90C-4DAF-A816-9DA1617415B3}"/>
    <hyperlink ref="H1873" r:id="rId1506" xr:uid="{2D1F7198-1689-4B22-97DA-4C9EA0C26D11}"/>
    <hyperlink ref="H1874" r:id="rId1507" xr:uid="{92E16003-2AAA-4504-BBA0-426C64ED0C7E}"/>
    <hyperlink ref="H1875" r:id="rId1508" xr:uid="{CE5C9D83-AA5B-4906-8ACB-FD1E73BE6278}"/>
    <hyperlink ref="H1876" r:id="rId1509" xr:uid="{1DCBD52B-EBFA-4CCC-9651-F92EDD98DCBE}"/>
    <hyperlink ref="F1876" r:id="rId1510" xr:uid="{C467365E-378F-4AA6-AA0F-11D7F0D77DFA}"/>
    <hyperlink ref="H1877" r:id="rId1511" xr:uid="{414C800E-A3C9-45B3-A7D4-10B2345D5B8C}"/>
    <hyperlink ref="F1877" r:id="rId1512" xr:uid="{4F62E598-9D0A-4C2B-B3F3-B9986855DAFA}"/>
    <hyperlink ref="H1878" r:id="rId1513" xr:uid="{002520E9-5467-4F0F-8E0F-8A8167B2ED54}"/>
    <hyperlink ref="H1879" r:id="rId1514" xr:uid="{F12D3C54-0327-4D84-916A-7839AC574318}"/>
    <hyperlink ref="H1880" r:id="rId1515" xr:uid="{5BD491F5-327A-40C1-8CF4-46766D9A64E6}"/>
    <hyperlink ref="H1881" r:id="rId1516" xr:uid="{E092EA83-4B92-4804-B8ED-EDE15CA91FEF}"/>
    <hyperlink ref="H1882" r:id="rId1517" xr:uid="{B60B9C5C-279E-4383-9947-3AEAA35BA875}"/>
    <hyperlink ref="H1883" r:id="rId1518" xr:uid="{3E3A3ACE-21A4-46E3-9434-48BE1477A615}"/>
    <hyperlink ref="H1884" r:id="rId1519" xr:uid="{B549BF16-0DF3-4913-BFB7-63340EA4724B}"/>
    <hyperlink ref="H1885" r:id="rId1520" xr:uid="{57198977-DE8A-496C-9689-C54C75C9C66B}"/>
    <hyperlink ref="H1886" r:id="rId1521" xr:uid="{09E059C1-725F-44B2-8538-A71752EB504B}"/>
    <hyperlink ref="H1887" r:id="rId1522" xr:uid="{C900275C-263A-4648-B25A-F0E7128CB2C8}"/>
    <hyperlink ref="H1888" r:id="rId1523" xr:uid="{73F080B6-AEFA-4852-A978-049953C054E7}"/>
    <hyperlink ref="H1889" r:id="rId1524" xr:uid="{DFB2CA99-4969-41C9-B960-37D7443B6E36}"/>
    <hyperlink ref="H1890" r:id="rId1525" xr:uid="{C71FE3D5-CC31-4BD0-8D99-9B8A33064D9E}"/>
    <hyperlink ref="H1891" r:id="rId1526" xr:uid="{6A7F0192-3751-48C0-8D15-990DAB1B4D6D}"/>
    <hyperlink ref="H1892" r:id="rId1527" xr:uid="{5074A81A-86F8-4EAA-9B9B-2537DA3645A7}"/>
    <hyperlink ref="H1893" r:id="rId1528" xr:uid="{95516396-A0A0-4E21-BAF4-E5674B48D72A}"/>
    <hyperlink ref="H1894" r:id="rId1529" xr:uid="{4DBF8552-96E7-4D25-89D7-5E68134976EC}"/>
    <hyperlink ref="H1895" r:id="rId1530" xr:uid="{AC496E2D-2138-4FF0-B047-E26E5B1830F8}"/>
    <hyperlink ref="H1896" r:id="rId1531" xr:uid="{5425E25C-FEB8-4659-8D09-65914D93BF36}"/>
    <hyperlink ref="H1897" r:id="rId1532" xr:uid="{642C084B-F34F-4AC5-8627-F95CECB2FE0B}"/>
    <hyperlink ref="F1879" r:id="rId1533" xr:uid="{510E3D37-2F99-4FB6-825C-3A53D0C49FAD}"/>
    <hyperlink ref="F1880" r:id="rId1534" xr:uid="{86EB0049-DEC9-4720-A99E-1FE931CEF9A7}"/>
    <hyperlink ref="F1881" r:id="rId1535" xr:uid="{F50D999A-26E5-4400-BDBA-9DCD4D6F43EF}"/>
    <hyperlink ref="F1882" r:id="rId1536" xr:uid="{4F53DF7E-6FBA-4C16-8E3A-A3D2FCF80F68}"/>
    <hyperlink ref="F1883" r:id="rId1537" xr:uid="{A253038D-D8BB-4704-9856-8ECE841E0911}"/>
    <hyperlink ref="F1884" r:id="rId1538" xr:uid="{5442DD92-984A-42C7-A632-03CEC91FA7C9}"/>
    <hyperlink ref="F1885" r:id="rId1539" xr:uid="{8C9A5BC6-62F9-4629-8142-8761AF6CD10E}"/>
    <hyperlink ref="F1886" r:id="rId1540" xr:uid="{98289A57-2D53-4209-868D-742A4042DD97}"/>
    <hyperlink ref="F1887" r:id="rId1541" xr:uid="{7D1D4935-5F65-495D-92FD-B8631911193E}"/>
    <hyperlink ref="F1888" r:id="rId1542" xr:uid="{9AECD04F-113F-406E-9E46-96EEBBD2160A}"/>
    <hyperlink ref="F1889" r:id="rId1543" xr:uid="{5667713B-7107-4536-8E7C-1A876364AE17}"/>
    <hyperlink ref="F1890" r:id="rId1544" xr:uid="{FFCBC243-184F-4C66-AFD3-7D3937F21EA8}"/>
    <hyperlink ref="F1891" r:id="rId1545" xr:uid="{59DE8C73-9846-4671-B3BB-CB3CBD84CCF7}"/>
    <hyperlink ref="F1892" r:id="rId1546" xr:uid="{4826ECE2-7D97-4F29-BA1F-6122C701B6D6}"/>
    <hyperlink ref="F1893" r:id="rId1547" xr:uid="{0DF16768-8819-4194-A94F-5BBF29B7CCE2}"/>
    <hyperlink ref="F1894" r:id="rId1548" xr:uid="{2539430C-8C6C-4C6C-8B14-7B8521BDD34D}"/>
    <hyperlink ref="F1895" r:id="rId1549" xr:uid="{9891AB91-54C0-4D65-8F10-E21FB53697C4}"/>
    <hyperlink ref="F1896" r:id="rId1550" xr:uid="{362C8A90-5B47-4402-A6A3-8E75B4E7F1DA}"/>
    <hyperlink ref="F1897" r:id="rId1551" xr:uid="{5F48B01F-84A6-4B82-85FE-E424708F1F7E}"/>
    <hyperlink ref="H1898" r:id="rId1552" xr:uid="{1A8D1527-A9F6-4291-9905-1F056B5884D5}"/>
    <hyperlink ref="F1898" r:id="rId1553" xr:uid="{4D729FBC-F30F-4D51-A025-E39FD05F34C2}"/>
    <hyperlink ref="H1387" r:id="rId1554" xr:uid="{486FF3F0-4159-4926-BEFA-CF6C69C521ED}"/>
    <hyperlink ref="F1387" r:id="rId1555" xr:uid="{1FA1ADB2-B724-47E4-85FE-B05CA4FAD0AA}"/>
    <hyperlink ref="H1388" r:id="rId1556" xr:uid="{AE70EA33-AC2C-4E18-B20B-71EEF0B996F2}"/>
    <hyperlink ref="F1388" r:id="rId1557" xr:uid="{0DB760E8-994D-4C82-A04A-B6AA77FAE0ED}"/>
    <hyperlink ref="H1389" r:id="rId1558" xr:uid="{37E233D3-4C09-4B83-8D70-2381E018CF94}"/>
    <hyperlink ref="F1389" r:id="rId1559" xr:uid="{CC764C14-FE9F-4AB4-A78F-A13DB452D3B9}"/>
    <hyperlink ref="H1390" r:id="rId1560" xr:uid="{C4722B23-1BD0-4633-B193-D5368329B079}"/>
    <hyperlink ref="F1390" r:id="rId1561" xr:uid="{23B64871-D1C4-440C-9BBA-C4F986451E1F}"/>
    <hyperlink ref="H1392" r:id="rId1562" xr:uid="{70972578-D761-4A9F-AA38-5A024EB8249F}"/>
    <hyperlink ref="J1390" r:id="rId1563" display="https://twitter.com/ansm?ref_src=twsrc%5Etfw%7Ctwcamp%5Etweetembed%7Ctwterm%5E1364920601044021252%7Ctwgr%5E%7Ctwcon%5Es1_&amp;ref_url=https%3A%2F%2Fsolidarites-sante.gouv.fr%2Fgrands-dossiers%2Fvaccin-covid-19%2Fje-suis-un-particulier%2Farticle%2Ffoire-aux-questions-les-vaccins" xr:uid="{BD0F1414-3E7B-4177-B13E-08E2277FB6D9}"/>
    <hyperlink ref="F1392" r:id="rId1564" xr:uid="{F9D02087-314F-4091-AE6C-F193EC550FBD}"/>
    <hyperlink ref="H1393" r:id="rId1565" xr:uid="{EB916793-04CA-4CDE-9181-738874F8150E}"/>
    <hyperlink ref="F1393" r:id="rId1566" xr:uid="{27AB113A-221B-4883-974C-E231D2B83E52}"/>
    <hyperlink ref="H1391" r:id="rId1567" xr:uid="{28822C6E-241A-488E-B64A-ED70CB021601}"/>
    <hyperlink ref="F1391" r:id="rId1568" xr:uid="{778ED329-2AD4-401F-AD89-9E4CF8FDBF5A}"/>
    <hyperlink ref="H1394" r:id="rId1569" xr:uid="{26B557E8-5AF8-4646-BA8D-0BEE1B14BBEA}"/>
    <hyperlink ref="F1394" r:id="rId1570" xr:uid="{EDFA96E3-2C6E-4432-AF16-2227DC0CDE7D}"/>
    <hyperlink ref="H1395" r:id="rId1571" xr:uid="{9F423552-B62C-47A5-9115-EAEE63FAA792}"/>
    <hyperlink ref="F1395" r:id="rId1572" xr:uid="{7B6B4C74-1BBB-4166-98ED-8C725C374540}"/>
    <hyperlink ref="H1396" r:id="rId1573" xr:uid="{DF4B7DE4-5935-45D4-B9AA-CDB1F697E249}"/>
    <hyperlink ref="H1397" r:id="rId1574" xr:uid="{B26D3B69-4CB3-4431-BB10-9930789E25AB}"/>
    <hyperlink ref="F1396" r:id="rId1575" xr:uid="{0503D631-6306-4878-A8A6-63A0D9A4FB6B}"/>
    <hyperlink ref="F1397" r:id="rId1576" xr:uid="{4491BC82-3A3F-4005-BB8A-36B2E14F1AC9}"/>
    <hyperlink ref="H1398" r:id="rId1577" xr:uid="{CE5AF575-C135-4D56-9376-725B4D7AB6CB}"/>
    <hyperlink ref="F1398" r:id="rId1578" xr:uid="{E16104A0-81E7-4977-A84A-C0106DB4DE58}"/>
    <hyperlink ref="H1399" r:id="rId1579" xr:uid="{C8882E70-1471-4288-A270-82FBF1E1661C}"/>
    <hyperlink ref="H1400" r:id="rId1580" xr:uid="{B51EABE8-8951-4511-AB26-6AB9BEEB22A7}"/>
    <hyperlink ref="F1400" r:id="rId1581" xr:uid="{FC051A58-538A-48F3-A21D-D14EE2BD5511}"/>
    <hyperlink ref="H1401" r:id="rId1582" xr:uid="{0832EE24-E1CE-4D58-8402-2975291A1049}"/>
    <hyperlink ref="F1401" r:id="rId1583" xr:uid="{BE9703F7-A986-42CE-B3A1-0F71137EFF1C}"/>
    <hyperlink ref="H1402" r:id="rId1584" xr:uid="{442FB84C-DB10-4DE0-8191-14E99D129C7C}"/>
    <hyperlink ref="F1402" r:id="rId1585" xr:uid="{1DB16524-3544-4589-A4AD-E4336B2CAAB0}"/>
    <hyperlink ref="H1403" r:id="rId1586" xr:uid="{D178784E-5F77-46FE-94B0-0B26C9E2E2CF}"/>
    <hyperlink ref="F1403" r:id="rId1587" xr:uid="{DBD5D2FB-7989-4550-92E8-AEC479343043}"/>
    <hyperlink ref="H1404" r:id="rId1588" xr:uid="{18FF1470-3A52-4989-9C28-B2C5E0592F82}"/>
    <hyperlink ref="F1404" r:id="rId1589" xr:uid="{5ED898FC-0A5B-41DC-B5A5-29FE95DDA623}"/>
    <hyperlink ref="F1405" r:id="rId1590" xr:uid="{CE4BF0B2-3268-49CF-AFC8-541B8A6EE1C5}"/>
    <hyperlink ref="F1406" r:id="rId1591" xr:uid="{A33A48B7-7FB1-40CC-9EA9-E3381ED703AA}"/>
    <hyperlink ref="F1407" r:id="rId1592" xr:uid="{E54FD21F-3EE3-4B70-97CA-785BE364A42D}"/>
    <hyperlink ref="F1408" r:id="rId1593" xr:uid="{2F8DA89B-60C1-4E3E-A41C-F1AD065F3555}"/>
    <hyperlink ref="F1409" r:id="rId1594" xr:uid="{FF305065-CC58-4278-8705-E790DDDBF4BD}"/>
    <hyperlink ref="H1405" r:id="rId1595" xr:uid="{3B3C98D5-F5B1-4D5D-A307-89BB1D9ABC78}"/>
    <hyperlink ref="H1406" r:id="rId1596" xr:uid="{E71DB782-36B6-4414-B5E5-8333A17F3CD6}"/>
    <hyperlink ref="H1407" r:id="rId1597" xr:uid="{B8E656F6-DBCB-4B26-8CCF-84B5EB389E7C}"/>
    <hyperlink ref="H1408" r:id="rId1598" xr:uid="{D4C85A4F-CEC6-41F9-983B-C66B5EC32512}"/>
    <hyperlink ref="H1409" r:id="rId1599" xr:uid="{4D7885ED-418E-4BF5-9AC9-04AF68EC5212}"/>
    <hyperlink ref="H1361" r:id="rId1600" xr:uid="{9C69FAF8-5814-4C5B-B25D-F3192CD81B46}"/>
    <hyperlink ref="F1344" r:id="rId1601" xr:uid="{DCFFA214-25DB-4B51-904A-0EACEA189918}"/>
    <hyperlink ref="F1345" r:id="rId1602" xr:uid="{D44E5C09-C4AD-41EE-9F4A-656E08F3A796}"/>
    <hyperlink ref="F1346" r:id="rId1603" xr:uid="{218AF8F9-E574-4EAF-B8FA-186C8F89434E}"/>
    <hyperlink ref="F1347" r:id="rId1604" xr:uid="{B235377F-45C3-4132-9E7E-3DD97F6811DA}"/>
    <hyperlink ref="F1348" r:id="rId1605" xr:uid="{CA490E7B-0C30-444C-8A99-B66C1B657C0C}"/>
    <hyperlink ref="F1349" r:id="rId1606" xr:uid="{B21E3F97-E44C-4CE4-9023-BB87BEF85A2B}"/>
    <hyperlink ref="F1350" r:id="rId1607" xr:uid="{28F3432A-A9E6-4FAA-8AA4-81645C1C83B1}"/>
    <hyperlink ref="F1351" r:id="rId1608" xr:uid="{2ABEC082-B880-4A60-886B-874FA7991AC5}"/>
    <hyperlink ref="F1352" r:id="rId1609" xr:uid="{3DAB6670-4685-4691-8A1F-222466F35308}"/>
    <hyperlink ref="F1353" r:id="rId1610" xr:uid="{65E738DD-5B6D-4A82-B767-4FD644880AD4}"/>
    <hyperlink ref="F1354" r:id="rId1611" xr:uid="{9E7340A0-B061-4AE3-A4C4-692D0868498C}"/>
    <hyperlink ref="F1355" r:id="rId1612" xr:uid="{FA9C6AF5-6FD7-488A-AE6D-47541C2D0D1E}"/>
    <hyperlink ref="F1356" r:id="rId1613" xr:uid="{6E281AED-882B-4826-98FE-2FBF10FF6F15}"/>
    <hyperlink ref="F1357" r:id="rId1614" xr:uid="{8111D258-10C3-4512-B94E-22B4EBDAD5D3}"/>
    <hyperlink ref="F1358" r:id="rId1615" xr:uid="{18D4C687-FDD1-47DA-AE67-5523F2725FAF}"/>
    <hyperlink ref="F1359" r:id="rId1616" xr:uid="{C621DB73-8767-4394-A75E-05402921969D}"/>
    <hyperlink ref="F1360" r:id="rId1617" xr:uid="{54188B18-CDE3-4805-AD29-22810D19D618}"/>
    <hyperlink ref="F1361" r:id="rId1618" xr:uid="{259DBB0A-AC15-48D7-8E73-FC195BF152FD}"/>
    <hyperlink ref="F1362" r:id="rId1619" xr:uid="{BA1A4DC6-123F-486B-8F00-0422D5B1ABD9}"/>
    <hyperlink ref="F1363" r:id="rId1620" xr:uid="{DBB6002E-3EE7-46AD-AAB1-3CC2D6C43E72}"/>
    <hyperlink ref="F1364" r:id="rId1621" xr:uid="{1CFA5352-D5F2-4205-9135-C5CBF9D559AC}"/>
    <hyperlink ref="F1365" r:id="rId1622" xr:uid="{04A8DCEF-4C6A-4522-9882-27A6FAE7A112}"/>
    <hyperlink ref="F1366" r:id="rId1623" xr:uid="{7D8C0926-CB3F-4304-934E-13796AE41F45}"/>
    <hyperlink ref="F1367" r:id="rId1624" xr:uid="{F3C37F8D-154B-4446-834B-986CD0E95E36}"/>
    <hyperlink ref="F1368" r:id="rId1625" xr:uid="{69F821F6-053E-47F0-A381-E94C0C3CCC53}"/>
    <hyperlink ref="F1369" r:id="rId1626" xr:uid="{1F7DE34F-FC4A-4368-BFB2-E57BACBA242E}"/>
    <hyperlink ref="F1370" r:id="rId1627" xr:uid="{6218F26E-8C0F-4478-84E6-8388AF52F4A1}"/>
    <hyperlink ref="F1371" r:id="rId1628" xr:uid="{8768F337-7D56-45E3-9FAD-5DEEC38AB883}"/>
    <hyperlink ref="F1372" r:id="rId1629" xr:uid="{AF3F4827-DDE3-4266-853B-E5C419BE1DDC}"/>
    <hyperlink ref="F1373" r:id="rId1630" xr:uid="{AB259329-68C6-4D69-B4F6-3CB70D2182C4}"/>
    <hyperlink ref="F1374" r:id="rId1631" xr:uid="{53DA30A8-C3AC-4172-A32C-FBB1C7FF8DD2}"/>
    <hyperlink ref="F1375" r:id="rId1632" xr:uid="{6012FEC3-394E-4F7F-B00B-A38422C61608}"/>
    <hyperlink ref="F1376" r:id="rId1633" xr:uid="{928D3F56-60B0-4725-AB2B-5FFB3E8EE620}"/>
    <hyperlink ref="F1377" r:id="rId1634" xr:uid="{24353A80-3F7E-4B8B-BD1E-150659CB0D51}"/>
    <hyperlink ref="F1378" r:id="rId1635" xr:uid="{0FAD7E4E-9913-4A6E-8646-FC0344C59E94}"/>
    <hyperlink ref="F1379" r:id="rId1636" xr:uid="{2B4C0DC7-9E8A-4478-A6DE-05696891D290}"/>
    <hyperlink ref="F1383" r:id="rId1637" xr:uid="{8CB34109-9060-4327-86B9-F62A8F8CFE8C}"/>
    <hyperlink ref="F1384" r:id="rId1638" xr:uid="{A754DFC1-D358-4FFE-A47A-129F745D7423}"/>
    <hyperlink ref="F1385" r:id="rId1639" xr:uid="{FBBCEC08-4E14-4E84-8DB6-85C4014377BD}"/>
    <hyperlink ref="F1386" r:id="rId1640" xr:uid="{EF1B1BEA-C531-450F-A506-DD82E7966FF0}"/>
    <hyperlink ref="H1385" r:id="rId1641" xr:uid="{B4E72B34-45B3-4181-AB2A-CDA89825348D}"/>
    <hyperlink ref="H1386" r:id="rId1642" xr:uid="{48CE46F9-00FF-4933-B6FC-FBCFA41898AB}"/>
    <hyperlink ref="H1349" r:id="rId1643" xr:uid="{C8102E9B-163E-4131-9280-E94CC60E2C07}"/>
    <hyperlink ref="H1350" r:id="rId1644" xr:uid="{C987D12E-A871-4143-B51D-4994F48C6B76}"/>
    <hyperlink ref="H1348" r:id="rId1645" xr:uid="{4242B805-B91B-4757-AD5D-186D37C5EA61}"/>
    <hyperlink ref="H1383" r:id="rId1646" xr:uid="{F4D7E1F5-95C6-479C-BE05-C35471588FDD}"/>
    <hyperlink ref="H1384" r:id="rId1647" xr:uid="{51E94BAA-86A5-4A9E-8BDC-0DC1F061001C}"/>
    <hyperlink ref="H1362" r:id="rId1648" xr:uid="{128FDBA4-DF83-437E-94AC-A71658E8CFA1}"/>
    <hyperlink ref="H1363" r:id="rId1649" xr:uid="{7E092AD7-7E0B-418D-A98E-0DDF3814A470}"/>
    <hyperlink ref="H1372" r:id="rId1650" xr:uid="{361A2C79-DCAE-4404-ABA6-843D58F4EF48}"/>
    <hyperlink ref="H1373" r:id="rId1651" xr:uid="{2E140A8A-35E4-40C5-A808-3B5ABECF3C35}"/>
    <hyperlink ref="H1341" r:id="rId1652" xr:uid="{92E60599-9C97-4DA1-8EED-F35919425696}"/>
    <hyperlink ref="F1341" r:id="rId1653" xr:uid="{22103D26-9373-49DD-BB5A-E9BBCC90A7B0}"/>
    <hyperlink ref="H1342" r:id="rId1654" xr:uid="{CC36DC11-29EA-46A8-8BFD-4D50D3E276BB}"/>
    <hyperlink ref="F1342" r:id="rId1655" xr:uid="{E537C288-86D3-4A1E-917E-34866F1B818C}"/>
    <hyperlink ref="H1343" r:id="rId1656" xr:uid="{419B4BC3-7892-4EA6-88D8-CE7FB1FD3B73}"/>
    <hyperlink ref="F1343" r:id="rId1657" xr:uid="{021E0BC2-C822-4662-9248-0EB2CFE6B7F4}"/>
    <hyperlink ref="H1358" r:id="rId1658" xr:uid="{38D7119C-6E9B-416C-946B-E75C4FFEC88A}"/>
    <hyperlink ref="H1359" r:id="rId1659" xr:uid="{577F8EA8-07A0-4856-B228-5CA0A95E6D28}"/>
    <hyperlink ref="H1380" r:id="rId1660" xr:uid="{A799E3A3-329C-498C-9A0A-C9C734DB60D3}"/>
    <hyperlink ref="F1380" r:id="rId1661" xr:uid="{2C9B60FE-CDFE-46F0-8BCB-59D8AFA7287B}"/>
    <hyperlink ref="F1381" r:id="rId1662" xr:uid="{CDCECEB7-E83C-4CDB-ADED-E35909936702}"/>
    <hyperlink ref="F1382" r:id="rId1663" xr:uid="{553A2FC2-1DF6-487B-B671-2E5B1112996D}"/>
    <hyperlink ref="H1381" r:id="rId1664" xr:uid="{446384BF-6799-4315-9194-878A0D057C7E}"/>
    <hyperlink ref="H1382" r:id="rId1665" xr:uid="{5F4526AA-D113-4A9A-B6FF-7A4AE42AFF48}"/>
    <hyperlink ref="H1346" r:id="rId1666" xr:uid="{F408CD9A-76FF-47EE-A8C5-7EB95E3D6BA6}"/>
    <hyperlink ref="H1347" r:id="rId1667" xr:uid="{94B79CFF-0927-4A23-90AC-2582D4800FD7}"/>
    <hyperlink ref="H1376" r:id="rId1668" xr:uid="{DE4424F9-D0F7-4D39-BFEA-8D0273CFFD48}"/>
    <hyperlink ref="H1377" r:id="rId1669" xr:uid="{07F7D22D-C128-4D06-A21A-854DEA2FDCE7}"/>
    <hyperlink ref="H1364" r:id="rId1670" xr:uid="{14EA2012-4885-4A58-B440-CE15986DAAA5}"/>
    <hyperlink ref="H1365" r:id="rId1671" xr:uid="{D5CF013A-EAD8-48E1-8C3C-51A4F9A8AE1D}"/>
    <hyperlink ref="H1368" r:id="rId1672" xr:uid="{CC5CA897-EBC4-4DE1-BDF1-C304B8E28F05}"/>
    <hyperlink ref="H1369" r:id="rId1673" xr:uid="{98F96CE2-FF14-43D4-AA13-4B13CF20DBBE}"/>
    <hyperlink ref="H1356" r:id="rId1674" xr:uid="{787A3AA7-9E58-44FD-9453-DAEB19DD63FC}"/>
    <hyperlink ref="H1357" r:id="rId1675" xr:uid="{5D48AEA9-13FF-4934-926C-F98DA0BAD9D6}"/>
    <hyperlink ref="H1370" r:id="rId1676" xr:uid="{645787A1-621A-4BCC-81F8-7C66E1621331}"/>
    <hyperlink ref="H1371" r:id="rId1677" xr:uid="{5EF5A07F-CD1A-488F-8966-1A2AFCA54C05}"/>
    <hyperlink ref="H1351" r:id="rId1678" xr:uid="{F5E10336-D98A-493A-BAA7-909281C22AD2}"/>
    <hyperlink ref="H1352" r:id="rId1679" xr:uid="{92112CCC-56B2-48E6-BDB1-BC61D8AFDFB3}"/>
    <hyperlink ref="H1374" r:id="rId1680" xr:uid="{3C966EE7-26C3-4FC8-9206-E7B22983FF6D}"/>
    <hyperlink ref="H1375" r:id="rId1681" xr:uid="{1C3261B4-C334-47DD-81F4-CBDE80E4BA0D}"/>
    <hyperlink ref="H1355" r:id="rId1682" xr:uid="{B3155918-0048-48AD-8681-4BF87F1418F2}"/>
    <hyperlink ref="H1344" r:id="rId1683" xr:uid="{BCE4ADCF-4B17-469B-896F-46458B990C66}"/>
    <hyperlink ref="H1345" r:id="rId1684" xr:uid="{B5C07C10-DBF3-4650-88F2-A2029D56E160}"/>
    <hyperlink ref="H1353" r:id="rId1685" xr:uid="{024554BF-D5CA-4C78-B57B-8988EBF23C60}"/>
    <hyperlink ref="H1354" r:id="rId1686" xr:uid="{5527C588-832B-4970-B23A-C97E823EC3D6}"/>
    <hyperlink ref="H1378" r:id="rId1687" xr:uid="{F1F7139B-B60D-4A35-BDF8-F6476E7C91FF}"/>
    <hyperlink ref="H1379" r:id="rId1688" xr:uid="{8BFDB84D-E292-4521-8805-4DCD08D77D21}"/>
    <hyperlink ref="F156" r:id="rId1689" xr:uid="{30E4101D-C028-4748-817C-2BFF177843A8}"/>
    <hyperlink ref="H156" r:id="rId1690" xr:uid="{FF2EFD0E-44B2-43CA-B6DE-1BC04D2E7CED}"/>
    <hyperlink ref="H157" r:id="rId1691" xr:uid="{799DE02D-997B-405B-9B08-EC97E7D6E66F}"/>
    <hyperlink ref="F157" r:id="rId1692" xr:uid="{196B76FB-A701-4EC7-9368-5FAB99055831}"/>
    <hyperlink ref="H158" r:id="rId1693" xr:uid="{161FC1EE-2AC2-4A41-ACCA-B9A9DC12D792}"/>
    <hyperlink ref="F158" r:id="rId1694" xr:uid="{945553DF-6FFD-46C3-BBE3-49185747BEDB}"/>
    <hyperlink ref="H159" r:id="rId1695" xr:uid="{F24DC554-D620-4ED5-BD29-5393405673A1}"/>
    <hyperlink ref="H161" r:id="rId1696" xr:uid="{850C293C-80C9-4E2E-B8AD-F74A8F68EAB0}"/>
    <hyperlink ref="H162" r:id="rId1697" xr:uid="{BD29E566-68D4-4789-9D8B-00E4A537C4FA}"/>
    <hyperlink ref="H164" r:id="rId1698" xr:uid="{2F8FCF85-AB15-4C12-BF01-44FCE045EABD}"/>
    <hyperlink ref="H165" r:id="rId1699" xr:uid="{1B88EC86-D92E-41CC-A18A-69ADB67AB04A}"/>
    <hyperlink ref="H166" r:id="rId1700" xr:uid="{0C68D719-0AB7-4DA2-BBC5-C7E7326D3033}"/>
    <hyperlink ref="H167" r:id="rId1701" xr:uid="{5BD8C5F3-B42D-4D29-97C5-9E7366D9F57E}"/>
    <hyperlink ref="H168" r:id="rId1702" xr:uid="{7CF5D898-FBFD-44B9-AB91-7D2F1C2EB257}"/>
    <hyperlink ref="H169" r:id="rId1703" xr:uid="{DB22710C-7CCA-4F89-A947-F81A5290F6CA}"/>
    <hyperlink ref="H170" r:id="rId1704" xr:uid="{2F64C4B4-5160-433F-A492-A59F41CBA0DB}"/>
    <hyperlink ref="H160" r:id="rId1705" xr:uid="{72C06C01-D5A9-4171-87C7-1B960BB404BB}"/>
    <hyperlink ref="H171" r:id="rId1706" xr:uid="{D520B3CC-624D-43E6-97DF-B8AF7861A202}"/>
    <hyperlink ref="H172" r:id="rId1707" xr:uid="{64E988D5-CD18-4D10-AA3D-5D40A48673A0}"/>
    <hyperlink ref="H173" r:id="rId1708" xr:uid="{13741E9F-E32F-4050-A5F4-C15554B4D81B}"/>
    <hyperlink ref="H174" r:id="rId1709" xr:uid="{6716CC8D-BA8E-4A2B-8B8F-8768738199AD}"/>
    <hyperlink ref="H175" r:id="rId1710" xr:uid="{78FA8AF4-C516-4E19-AB94-3482414A5202}"/>
    <hyperlink ref="H182" r:id="rId1711" xr:uid="{43B7C982-F38E-4A3A-BBEB-7F4518D8F1C8}"/>
    <hyperlink ref="H183" r:id="rId1712" xr:uid="{5E7F0CE2-999E-4B53-A855-B8C774B9AD77}"/>
    <hyperlink ref="H176" r:id="rId1713" xr:uid="{CB477F99-28EA-4AEB-AC55-BF5FEF7CE07D}"/>
    <hyperlink ref="H177" r:id="rId1714" xr:uid="{BEAFD471-AD6B-47EC-875E-6B6BE5B002CC}"/>
    <hyperlink ref="H178" r:id="rId1715" xr:uid="{6B42A6E4-0A0A-4DD0-9BBB-EC313CD9ED94}"/>
    <hyperlink ref="H179" r:id="rId1716" xr:uid="{2BFA7E7A-4CE9-4396-ADD7-D1DBFCCD44FE}"/>
    <hyperlink ref="F159" r:id="rId1717" xr:uid="{F62CA064-8CF2-494C-8D16-21CB0DA69CFE}"/>
    <hyperlink ref="F160" r:id="rId1718" xr:uid="{B38532C0-EC60-4A4B-AD59-D9907FD4D5F2}"/>
    <hyperlink ref="F161" r:id="rId1719" xr:uid="{0EBCB4DE-7DED-488B-8D00-C624BE08997B}"/>
    <hyperlink ref="F162" r:id="rId1720" xr:uid="{03CD5DDF-B2AC-41A5-A522-AD3479BA73FC}"/>
    <hyperlink ref="F164" r:id="rId1721" xr:uid="{7F51CE96-F44B-4C55-8408-E809ED205575}"/>
    <hyperlink ref="F165" r:id="rId1722" xr:uid="{B5620114-7478-4A98-B4E9-9CDFA954B001}"/>
    <hyperlink ref="F166" r:id="rId1723" xr:uid="{4787F9D4-DB0D-48EA-8047-955559CAAB25}"/>
    <hyperlink ref="F167" r:id="rId1724" xr:uid="{E50FE968-2D21-4E08-B23B-4992057E068E}"/>
    <hyperlink ref="F168" r:id="rId1725" xr:uid="{EA182B7E-D09E-4E71-8D6A-C43B9E0F484F}"/>
    <hyperlink ref="F169" r:id="rId1726" xr:uid="{27711054-0EE5-4707-A596-58B3EC3881AE}"/>
    <hyperlink ref="F170" r:id="rId1727" xr:uid="{10383702-105E-4E77-ADE3-EF881FC412DE}"/>
    <hyperlink ref="F171" r:id="rId1728" xr:uid="{F7022A49-1596-4D48-8F89-11C004C7E3B8}"/>
    <hyperlink ref="F172" r:id="rId1729" xr:uid="{46F56C5A-3C25-4008-9EDA-EB01DD7E9E49}"/>
    <hyperlink ref="F173" r:id="rId1730" xr:uid="{B0A912F8-5992-4B12-84A0-57625DC3659A}"/>
    <hyperlink ref="F174" r:id="rId1731" xr:uid="{F2532445-2AB7-4C54-B4A4-58CA83EAFBDA}"/>
    <hyperlink ref="F175" r:id="rId1732" xr:uid="{41DA6519-E346-4051-BA0A-F536D322ED52}"/>
    <hyperlink ref="F182" r:id="rId1733" xr:uid="{83771150-F53D-46B0-8EBD-8B6FA003ED88}"/>
    <hyperlink ref="F183" r:id="rId1734" xr:uid="{D4B299CF-F321-4274-9429-6916AC25B84D}"/>
    <hyperlink ref="F176" r:id="rId1735" xr:uid="{B78316E8-18A6-46A9-9544-DF19D98784FF}"/>
    <hyperlink ref="F177" r:id="rId1736" xr:uid="{ADA6D32F-1393-47B3-AF7E-384168EBDCD9}"/>
    <hyperlink ref="F178" r:id="rId1737" xr:uid="{80144A80-B0E3-42B8-88CA-A1F93C0D895F}"/>
    <hyperlink ref="F179" r:id="rId1738" xr:uid="{0BD94BDD-83D2-4C1F-B244-CFB2AC7CA958}"/>
    <hyperlink ref="H181" r:id="rId1739" xr:uid="{BA8F0537-179D-4AD6-B0AA-7C5DF2F71954}"/>
    <hyperlink ref="F181" r:id="rId1740" xr:uid="{D07C53E3-9EDD-429E-ACD3-85F6036A6A24}"/>
    <hyperlink ref="H2257" r:id="rId1741" xr:uid="{DF205392-6499-4522-801C-CECDEA9EFC86}"/>
    <hyperlink ref="F2257" r:id="rId1742" xr:uid="{6C782A53-093C-4062-A9C5-ADF005A90919}"/>
    <hyperlink ref="F1878" r:id="rId1743" xr:uid="{15C3DF80-0DFB-4E63-9B45-11398D6CDD6D}"/>
    <hyperlink ref="H493" r:id="rId1744" xr:uid="{F582C982-676A-4912-9B90-6A9A2FC96ABA}"/>
    <hyperlink ref="F493" r:id="rId1745" xr:uid="{76745635-AC5F-4C8B-936D-A443404BC4E8}"/>
    <hyperlink ref="H494" r:id="rId1746" xr:uid="{E7D611CC-25E2-45A1-A3BC-19A64A7307BD}"/>
    <hyperlink ref="F494" r:id="rId1747" xr:uid="{A9BD50A0-9115-4513-8AEB-48514846CCDB}"/>
    <hyperlink ref="H495" r:id="rId1748" xr:uid="{79ABFE56-880A-4A25-9972-3AA709D9492D}"/>
    <hyperlink ref="F495" r:id="rId1749" xr:uid="{A3B009A5-A1B0-4464-9F7F-FFCF51F273EC}"/>
    <hyperlink ref="H496" r:id="rId1750" xr:uid="{BEC9DF70-CC03-432F-84F7-70E0D35A6A4C}"/>
    <hyperlink ref="F496" r:id="rId1751" xr:uid="{D7B1351B-F95F-459D-8D25-4DC7CF13ABD1}"/>
    <hyperlink ref="H497" r:id="rId1752" xr:uid="{51C1A957-D0A2-4145-BE1B-CE38F0DF4666}"/>
    <hyperlink ref="F497" r:id="rId1753" xr:uid="{0936C8CD-409A-481D-856D-4E83161A5563}"/>
    <hyperlink ref="H498" r:id="rId1754" xr:uid="{F2E2D4A5-B294-4ED5-80D2-1E7567B4952A}"/>
    <hyperlink ref="F498" r:id="rId1755" location="c15504" xr:uid="{6916E2CF-2DF5-4FAE-95D5-24952CA19AF1}"/>
    <hyperlink ref="H499" r:id="rId1756" location="tab-4934-1" xr:uid="{6C70A390-E2CF-4DAE-A3D1-C5D9458D5E58}"/>
    <hyperlink ref="F499" r:id="rId1757" location="tab-4934-1" xr:uid="{31741A89-81A9-4AE5-84CE-9AD88FDFDEDB}"/>
    <hyperlink ref="H500" r:id="rId1758" xr:uid="{3DD663CD-1770-409C-B9A7-4200684E0686}"/>
    <hyperlink ref="F500" r:id="rId1759" xr:uid="{C437223A-1701-46A2-8DA4-4035012F42A5}"/>
    <hyperlink ref="H501" r:id="rId1760" xr:uid="{8C5BD5DA-F2AE-46D4-BF9A-67E9E51CEC32}"/>
    <hyperlink ref="F501" r:id="rId1761" xr:uid="{F0E4BB3D-DEC2-43E9-8108-AAC8BE303392}"/>
    <hyperlink ref="H502" r:id="rId1762" xr:uid="{F459617E-2CD9-48EB-9C67-4E3E016F1DB4}"/>
    <hyperlink ref="F502" r:id="rId1763" xr:uid="{CC7B0631-7147-4A7B-B116-C745F2D635CA}"/>
    <hyperlink ref="H503" r:id="rId1764" xr:uid="{40FA40E5-2798-4C12-9391-D02E3FE3BCD1}"/>
    <hyperlink ref="F503" r:id="rId1765" xr:uid="{BC8EAB2C-2F80-42AD-BED9-FEE05A95E0C1}"/>
    <hyperlink ref="H504" r:id="rId1766" xr:uid="{03AF0AA7-BF49-4B09-9820-E9F832E1B58F}"/>
    <hyperlink ref="F504" r:id="rId1767" xr:uid="{C13527F1-AFED-476C-A30C-146341CD032B}"/>
    <hyperlink ref="H505" r:id="rId1768" xr:uid="{28947686-8908-48BF-A0D4-541461C1EA8F}"/>
    <hyperlink ref="F505" r:id="rId1769" xr:uid="{EB861D90-D9BE-48CA-B86D-5C95A3C106A9}"/>
    <hyperlink ref="H506" r:id="rId1770" xr:uid="{D2E2ECF2-45BA-4E5A-95BD-E55AD6E1AB23}"/>
    <hyperlink ref="F506" r:id="rId1771" xr:uid="{44DD60D7-C18A-4210-AE42-76EDC49FEC5C}"/>
    <hyperlink ref="H507" r:id="rId1772" xr:uid="{65D75079-8A05-4A44-B8A6-2E13D8439445}"/>
    <hyperlink ref="F507" r:id="rId1773" xr:uid="{9C3BFC78-6D0C-4AF8-961D-48D788BD33F9}"/>
    <hyperlink ref="H1838" r:id="rId1774" xr:uid="{76549D2B-2074-41C1-B84E-F817AB692A3A}"/>
    <hyperlink ref="F1838" r:id="rId1775" xr:uid="{A241CE62-F4E5-44C8-BDB1-5AAA6A43A0F1}"/>
    <hyperlink ref="H1839" r:id="rId1776" xr:uid="{D8748F5E-0CBE-4B8B-A80D-F4D3A367D417}"/>
    <hyperlink ref="F1839" r:id="rId1777" xr:uid="{39497A5E-CF7A-401C-8024-2C63F1901B88}"/>
    <hyperlink ref="H1840" r:id="rId1778" xr:uid="{CFCA571D-CA62-4ADB-BCB6-ACDE55151523}"/>
    <hyperlink ref="F1840" r:id="rId1779" xr:uid="{887B71D9-FF31-433A-98D0-35DD43F16462}"/>
    <hyperlink ref="F1844" r:id="rId1780" xr:uid="{542D2A0F-F262-4CAF-9405-A12F01E66779}"/>
    <hyperlink ref="H1841" r:id="rId1781" xr:uid="{678CDBE0-1FE9-438B-9B4C-A79D1D07CFE7}"/>
    <hyperlink ref="H1842" r:id="rId1782" xr:uid="{B38E9669-EDDC-4029-BE94-FB3FD8991E09}"/>
    <hyperlink ref="H1843" r:id="rId1783" xr:uid="{B3E459A7-E418-49F7-BA6D-E3A8B505C4FA}"/>
    <hyperlink ref="H1844" r:id="rId1784" xr:uid="{E00354EE-509C-452F-8BA5-7FFCBA2B0425}"/>
    <hyperlink ref="H1845" r:id="rId1785" xr:uid="{7B71C9CA-A22A-4226-B88F-1EE859972C87}"/>
    <hyperlink ref="H1847" r:id="rId1786" xr:uid="{68586790-2ED3-4325-9830-D765B2CE9C74}"/>
    <hyperlink ref="H1846" r:id="rId1787" xr:uid="{6C8160DF-0A42-4C77-A234-F29423B6DC88}"/>
    <hyperlink ref="H1848" r:id="rId1788" xr:uid="{6EF30B69-E006-48C5-A525-E75B995565E4}"/>
    <hyperlink ref="H1849" r:id="rId1789" xr:uid="{A4C7E793-326E-4925-B8A3-43A7289A5D6D}"/>
    <hyperlink ref="H1850" r:id="rId1790" xr:uid="{B7706FA2-8C33-49BF-AD56-1B953CB9510E}"/>
    <hyperlink ref="H1851" r:id="rId1791" xr:uid="{9E82037A-1922-4461-B527-009D59A65838}"/>
    <hyperlink ref="H1852" r:id="rId1792" xr:uid="{43267511-E179-4AAC-8AD0-3727EE12AD85}"/>
    <hyperlink ref="H1853" r:id="rId1793" xr:uid="{DCD20A38-6D3B-4573-8996-B0B24D8ACDBD}"/>
    <hyperlink ref="H1854" r:id="rId1794" xr:uid="{C39C103A-9223-4A69-8CEB-5D97C7148DF7}"/>
    <hyperlink ref="H1855" r:id="rId1795" xr:uid="{1472D2AD-F2B4-4524-938D-23F6FDDB21EF}"/>
    <hyperlink ref="H1856" r:id="rId1796" xr:uid="{5145B01E-F7DF-4725-A890-5654E16A24AD}"/>
    <hyperlink ref="H1857" r:id="rId1797" xr:uid="{345638F5-20EB-41B3-B4E9-5DE327FE4036}"/>
    <hyperlink ref="H1858" r:id="rId1798" xr:uid="{882BC023-CD19-4D60-A117-DCE80B3F8ED9}"/>
    <hyperlink ref="H1859" r:id="rId1799" xr:uid="{A42C2FC6-4023-47C9-9C8A-EF9479380433}"/>
    <hyperlink ref="H1860" r:id="rId1800" xr:uid="{920D7B95-EF66-4B51-B97D-624E4ED190AC}"/>
    <hyperlink ref="H1861" r:id="rId1801" xr:uid="{4BC97EF7-6B01-40F8-BE7B-5A38FE33D486}"/>
    <hyperlink ref="H1862" r:id="rId1802" xr:uid="{EE7B2056-89FE-4493-8AA4-A781452355BD}"/>
    <hyperlink ref="H1863" r:id="rId1803" xr:uid="{C6AD5EBE-D42F-424D-B9C8-DDE9FB8E1560}"/>
    <hyperlink ref="H1864" r:id="rId1804" xr:uid="{A048AB7F-5CC9-4B51-BE82-EC6ECC21A743}"/>
    <hyperlink ref="F1864" r:id="rId1805" xr:uid="{31308FFF-EAA0-43AE-89D8-104F6E7FE35C}"/>
    <hyperlink ref="H1865" r:id="rId1806" xr:uid="{FCF2555A-B3C9-49C2-822A-C3B267194F7E}"/>
    <hyperlink ref="F1865" r:id="rId1807" xr:uid="{C895AA4B-0D0A-4652-B9A6-235FC6C2F45B}"/>
    <hyperlink ref="H1866" r:id="rId1808" xr:uid="{2B6C611F-0988-45C7-A5D1-7EF9AA893348}"/>
    <hyperlink ref="F1866" r:id="rId1809" xr:uid="{D8AC0491-5F3F-43CC-887C-E791C76228C9}"/>
    <hyperlink ref="H1867" r:id="rId1810" xr:uid="{2E2F60C5-D921-4A75-8C75-6AE5B04A6BD1}"/>
    <hyperlink ref="F1867" r:id="rId1811" xr:uid="{CAFA64F2-6588-402B-A1F7-D17F706C9F29}"/>
    <hyperlink ref="H1868" r:id="rId1812" xr:uid="{7AE0504B-B1F3-4F3A-9005-C8CCFBB383DD}"/>
    <hyperlink ref="F1868" r:id="rId1813" xr:uid="{B87C87C4-175D-4173-B4D7-21FDFFE9682A}"/>
    <hyperlink ref="H1869" r:id="rId1814" xr:uid="{1E7734D7-D10B-45BF-B879-9B5A8B3D176E}"/>
    <hyperlink ref="F1869" r:id="rId1815" xr:uid="{55F41069-B2CD-49E1-B837-F396FD82E080}"/>
    <hyperlink ref="H1800" r:id="rId1816" xr:uid="{298788C5-46FC-4D9C-8DFC-1D6909373C50}"/>
    <hyperlink ref="F1800" r:id="rId1817" xr:uid="{23D5887F-46F3-4A92-B7A2-5BD7C8628C05}"/>
    <hyperlink ref="H1801" r:id="rId1818" xr:uid="{7581CEF8-BD08-436E-83CE-EDDD3465EAA6}"/>
    <hyperlink ref="H1802" r:id="rId1819" xr:uid="{6B0B817F-BB5A-4B9D-841C-11B9D56FA367}"/>
    <hyperlink ref="F1802" r:id="rId1820" xr:uid="{6E781318-7F25-42DB-96F2-3783ED35AF7B}"/>
    <hyperlink ref="F1801" r:id="rId1821" xr:uid="{729FE6FA-58E5-4F74-9DD5-F66904146EA8}"/>
    <hyperlink ref="H1803" r:id="rId1822" xr:uid="{B79E81C3-6581-4C7D-8249-8A2EF79851E5}"/>
    <hyperlink ref="F1803" r:id="rId1823" xr:uid="{DCC552BB-AB0F-472B-A894-2A4F582BC1C9}"/>
    <hyperlink ref="H1804" r:id="rId1824" xr:uid="{C543B65A-843B-4848-973D-87159BB461A1}"/>
    <hyperlink ref="F1804" r:id="rId1825" xr:uid="{E09213D2-80F3-468A-973D-B817BFE4BE75}"/>
    <hyperlink ref="H1805" r:id="rId1826" xr:uid="{62AAC425-EC46-4299-8B7A-C57A8AF1EF39}"/>
    <hyperlink ref="F1805" r:id="rId1827" xr:uid="{9182F1E9-E891-489E-AA35-0B1D8AD6D78C}"/>
    <hyperlink ref="H1806" r:id="rId1828" xr:uid="{EAACA816-2FF8-4432-A4E0-986F3FC490B4}"/>
    <hyperlink ref="F1806" r:id="rId1829" xr:uid="{7973729E-3C14-4E82-8414-2022023B2497}"/>
    <hyperlink ref="H1807" r:id="rId1830" xr:uid="{D44B192C-E564-44AE-8882-616833AB7F9E}"/>
    <hyperlink ref="F1807" r:id="rId1831" xr:uid="{9D2F9B37-A957-47FE-8D79-7BC85A87F129}"/>
    <hyperlink ref="H1808" r:id="rId1832" xr:uid="{25F1C8D9-C6A1-4AE8-AD1E-221F44C5808B}"/>
    <hyperlink ref="F1808" r:id="rId1833" xr:uid="{F2B19331-5DED-444B-B3FB-65A79FA63AF6}"/>
    <hyperlink ref="H2494" r:id="rId1834" xr:uid="{312CA957-51BF-4C5C-8434-F0AD8632C0D1}"/>
    <hyperlink ref="H800" r:id="rId1835" xr:uid="{97B461C3-1526-43F4-96D4-5E84939E3346}"/>
    <hyperlink ref="H803" r:id="rId1836" xr:uid="{99A5BAE6-B667-416C-BEE1-BB1C972038CD}"/>
    <hyperlink ref="H1798" r:id="rId1837" xr:uid="{8F44CABC-045D-4A6E-A951-6E62D1A5CB4E}"/>
    <hyperlink ref="H779" r:id="rId1838" xr:uid="{2D7FD707-1AEF-432E-8870-E3976349FFA1}"/>
    <hyperlink ref="F779" r:id="rId1839" xr:uid="{A570B921-6E3E-494F-9335-44C0BE40611A}"/>
    <hyperlink ref="F1798" r:id="rId1840" xr:uid="{CA1B2A20-9368-43D7-B9DC-0B7CBF10400F}"/>
    <hyperlink ref="F803" r:id="rId1841" xr:uid="{25C083CC-D591-443F-8170-D5916C698329}"/>
    <hyperlink ref="F800" r:id="rId1842" xr:uid="{FDEC22CF-BB29-486E-9F7A-67D255ABA9F0}"/>
    <hyperlink ref="F2494" r:id="rId1843" xr:uid="{F6265E83-57C5-47A7-B23D-B1E2E5721974}"/>
    <hyperlink ref="H780" r:id="rId1844" xr:uid="{410D4B8B-6A4E-4E84-8150-3F4D0A8E2A8F}"/>
    <hyperlink ref="F780" r:id="rId1845" xr:uid="{02812D18-C778-4206-A0A7-39CD33ED3023}"/>
    <hyperlink ref="F2263" r:id="rId1846" xr:uid="{4E27E1DB-6A56-4E1B-8D2D-6BA475D07543}"/>
    <hyperlink ref="H2263" r:id="rId1847" xr:uid="{CFBD18F7-D003-4C63-A5C2-0BA0416345D5}"/>
    <hyperlink ref="F2163" r:id="rId1848" xr:uid="{8B571DD4-FFBE-4100-A654-E64C11DBCB13}"/>
    <hyperlink ref="H2163" r:id="rId1849" xr:uid="{D2942663-4FD3-4B04-8C51-F177B500115D}"/>
    <hyperlink ref="H2164" r:id="rId1850" xr:uid="{6256B8DA-2E38-4254-A22E-CCBB5DA006F7}"/>
    <hyperlink ref="F2164" r:id="rId1851" xr:uid="{87780775-4CF0-463B-90A6-67DCAA16F4D0}"/>
    <hyperlink ref="H132" r:id="rId1852" xr:uid="{C69F5808-6A75-4BE3-BB85-AA109ADBF0C9}"/>
    <hyperlink ref="F132" r:id="rId1853" xr:uid="{1ECE958C-9F20-46AF-970F-3129D984C856}"/>
    <hyperlink ref="H133" r:id="rId1854" xr:uid="{F701F3E7-DB98-403A-8F9D-791112BA2FB1}"/>
    <hyperlink ref="F133" r:id="rId1855" xr:uid="{3D6CA658-8DBE-4E2D-9D9B-831C989F6F4B}"/>
    <hyperlink ref="H134" r:id="rId1856" xr:uid="{8D86DFB2-8351-4E07-A332-5734FB9A8FDA}"/>
    <hyperlink ref="H135" r:id="rId1857" xr:uid="{83CC7FFE-6C5C-46FE-AEF2-90C0EE2FC8D4}"/>
    <hyperlink ref="F134" r:id="rId1858" xr:uid="{C8194418-5FE1-432A-AEE2-EDA33D69B0D0}"/>
    <hyperlink ref="F135" r:id="rId1859" xr:uid="{AC56C72C-88C6-4CBA-8066-B1E68F666F44}"/>
    <hyperlink ref="H136" r:id="rId1860" xr:uid="{66599BFC-A572-4E41-8060-5B98E2FD7995}"/>
    <hyperlink ref="F136" r:id="rId1861" xr:uid="{C7C268E9-2A46-4F85-B3A5-EE598BA408D0}"/>
    <hyperlink ref="H137" r:id="rId1862" xr:uid="{E45ACDC1-02C3-4E1C-8080-320978E2E8D9}"/>
    <hyperlink ref="H138" r:id="rId1863" xr:uid="{F9110752-7AAC-4668-AA23-16D427BADBAC}"/>
    <hyperlink ref="H139" r:id="rId1864" xr:uid="{426CE8A2-B745-4F94-A1AB-009F834EC704}"/>
    <hyperlink ref="H140" r:id="rId1865" xr:uid="{155F97A1-92B3-43A1-93F2-2065F9CA369F}"/>
    <hyperlink ref="H141" r:id="rId1866" xr:uid="{E8EAEE12-22B7-4FC9-80C2-41D98A65C93D}"/>
    <hyperlink ref="H142" r:id="rId1867" xr:uid="{24705D70-06FF-48B8-ABE9-114975E2EC86}"/>
    <hyperlink ref="H143" r:id="rId1868" xr:uid="{E5716A52-C602-45EA-9A0F-86FB7C5EE4E7}"/>
    <hyperlink ref="F137" r:id="rId1869" xr:uid="{7F971211-25AF-4A71-83D2-E223D1296033}"/>
    <hyperlink ref="F138" r:id="rId1870" xr:uid="{7D584F4B-C630-49CB-8186-AB0D9F698370}"/>
    <hyperlink ref="F139" r:id="rId1871" xr:uid="{BAA01E81-ED21-4F14-8A6D-91CB69C8E9F2}"/>
    <hyperlink ref="F140" r:id="rId1872" xr:uid="{1D5BE345-5729-4D7D-8297-E1EB0B360A8A}"/>
    <hyperlink ref="F141" r:id="rId1873" xr:uid="{9A62A261-7A26-4B68-B163-A8F32BFD89D1}"/>
    <hyperlink ref="F142" r:id="rId1874" xr:uid="{F7AA92FE-7684-4231-9DF3-BD23C8B10C95}"/>
    <hyperlink ref="F143" r:id="rId1875" xr:uid="{C61BB209-3753-4ED3-8FA2-1512DFA2CE3B}"/>
    <hyperlink ref="H1270" r:id="rId1876" xr:uid="{6BD707A6-9863-46C9-8D8B-B28BA6F4DAD9}"/>
    <hyperlink ref="F1270" r:id="rId1877" xr:uid="{2C380701-2EFC-4DA0-8634-3165564B26F3}"/>
    <hyperlink ref="H1271" r:id="rId1878" xr:uid="{5304ACDB-C547-4D9D-9C4D-280FA630510C}"/>
    <hyperlink ref="F1271" r:id="rId1879" xr:uid="{D9C6E8FE-C260-416F-835A-E92191392FBE}"/>
    <hyperlink ref="H1272" r:id="rId1880" xr:uid="{88296DA2-B82E-491E-BA95-76F653F81F05}"/>
    <hyperlink ref="F1272" r:id="rId1881" xr:uid="{D4A052C9-6B51-4023-ABFC-9CBC33D2C33A}"/>
    <hyperlink ref="F1066" r:id="rId1882" xr:uid="{62B5E80A-63F0-425A-9668-CC8D90EFE682}"/>
    <hyperlink ref="F61" r:id="rId1883" xr:uid="{185887CF-EA92-4139-A0FE-B26095F690D8}"/>
    <hyperlink ref="H781" r:id="rId1884" xr:uid="{2F09BDA9-D014-4C42-8C92-F8F1C3B62799}"/>
    <hyperlink ref="F781" r:id="rId1885" xr:uid="{4EF1C89D-D1AA-4636-85E5-EA11CE894326}"/>
    <hyperlink ref="F1412" r:id="rId1886" xr:uid="{9FBAEF34-CBA0-425E-AF8D-DBF73492AC11}"/>
    <hyperlink ref="F1410" r:id="rId1887" xr:uid="{B8DC6D51-4979-4FD7-9E68-7655475E69A2}"/>
    <hyperlink ref="H1411" r:id="rId1888" xr:uid="{9C1BCFF2-89CE-4851-8E34-0C7459826C8C}"/>
    <hyperlink ref="F1799" r:id="rId1889" xr:uid="{F3EB191E-66F9-45B4-B598-196E72F6CFD3}"/>
    <hyperlink ref="F1065" r:id="rId1890" xr:uid="{E747DDAA-A6B1-433F-AE98-DF53270BFA6B}"/>
    <hyperlink ref="F1067" r:id="rId1891" xr:uid="{DB2329F4-2401-487A-A2F9-0989949F2A97}"/>
    <hyperlink ref="H1067" r:id="rId1892" xr:uid="{D0BA11D3-F926-4A12-8414-02E63118B825}"/>
    <hyperlink ref="H1167" r:id="rId1893" xr:uid="{F2B8F315-CC6F-4E05-B5D2-99C0155BC8CB}"/>
    <hyperlink ref="H1166" r:id="rId1894" xr:uid="{EFB90F7E-138D-44BB-9E8F-E7B20E95F2D4}"/>
    <hyperlink ref="H782" r:id="rId1895" xr:uid="{A278CA1B-94E0-443D-9067-46F14F963815}"/>
    <hyperlink ref="H61" r:id="rId1896" xr:uid="{6EF726E8-C0EC-4D75-AEEB-6E384E2A0F9E}"/>
    <hyperlink ref="H1066" r:id="rId1897" xr:uid="{0FC1FF9F-DBD3-496C-A29F-27B57D459023}"/>
    <hyperlink ref="H1065" r:id="rId1898" xr:uid="{9CB7C891-56F0-415F-B6AE-ED196D9B5EA2}"/>
    <hyperlink ref="H1799" r:id="rId1899" xr:uid="{E6F00B80-1D57-480A-8059-68C74D9FE248}"/>
    <hyperlink ref="H1410" r:id="rId1900" xr:uid="{FE4C20E7-CFC0-43BA-B9B2-766BF9039BFA}"/>
    <hyperlink ref="H1412" r:id="rId1901" xr:uid="{408D0F5E-A48D-477A-851C-5F9F01FB4669}"/>
    <hyperlink ref="F1411" r:id="rId1902" xr:uid="{AC237CE0-2A6A-4CE9-ABD2-0FFD57261B02}"/>
    <hyperlink ref="F782" r:id="rId1903" xr:uid="{EED557D0-F6C3-4E98-B016-F244237EB226}"/>
    <hyperlink ref="F1166" r:id="rId1904" xr:uid="{77A744FA-A643-40C7-83A4-0132F91A8E89}"/>
    <hyperlink ref="F1167" r:id="rId1905" xr:uid="{BEBBA96A-A41E-4A43-9D2B-489EF31FD545}"/>
    <hyperlink ref="H783" r:id="rId1906" xr:uid="{C54CB879-C85D-47DB-9F4C-EF501DD56AF2}"/>
    <hyperlink ref="H784" r:id="rId1907" xr:uid="{D2DF2B0D-38F6-4FE7-9F9F-2AC6FEECE259}"/>
    <hyperlink ref="F783" r:id="rId1908" xr:uid="{169C7E8C-9565-4AED-984B-090D271880AF}"/>
    <hyperlink ref="F784" r:id="rId1909" xr:uid="{6EBC34A0-E60F-455C-9025-96451E17D348}"/>
    <hyperlink ref="H785" r:id="rId1910" xr:uid="{960CBB3A-FBCA-4D57-A676-9D20E5E02EE8}"/>
    <hyperlink ref="H786" r:id="rId1911" xr:uid="{9B06AD50-BC12-46C4-AA56-DDB4B0197B9C}"/>
    <hyperlink ref="H787" r:id="rId1912" xr:uid="{56F2FAC4-6EDF-4748-804D-C0FBFD9D7DF4}"/>
    <hyperlink ref="F785" r:id="rId1913" xr:uid="{8E3B68DF-4ED7-4944-9F21-059E5560023C}"/>
    <hyperlink ref="F786" r:id="rId1914" xr:uid="{3DAA63EF-60B2-4F3C-80FA-5E6836755A06}"/>
    <hyperlink ref="F787" r:id="rId1915" xr:uid="{B33947B2-5814-4ECA-B40F-3FD93F02D317}"/>
    <hyperlink ref="H788" r:id="rId1916" xr:uid="{87FC11EB-F5F6-4FF0-B3C3-DBB169D291A9}"/>
    <hyperlink ref="H789" r:id="rId1917" xr:uid="{F9399EF1-C891-4BD2-A96E-12970E90B4BD}"/>
    <hyperlink ref="F788" r:id="rId1918" xr:uid="{6C0C70DF-54B8-405F-B5F7-F30A385D3409}"/>
    <hyperlink ref="F789" r:id="rId1919" xr:uid="{448ECBBF-D573-4D85-A27E-A80498B56132}"/>
    <hyperlink ref="F1068" r:id="rId1920" xr:uid="{9C1C6F23-3DE6-442E-9D6C-ABD40FC6AE39}"/>
    <hyperlink ref="H1068" r:id="rId1921" xr:uid="{FC571F23-7CCB-4FB5-AEA2-2A78C41B7249}"/>
    <hyperlink ref="H790" r:id="rId1922" xr:uid="{F9F508F3-2ACA-4A71-B6E6-0E87BFC73B49}"/>
    <hyperlink ref="F790" r:id="rId1923" xr:uid="{B92FDFB1-8CD3-4F96-A99E-C193F4E5C317}"/>
    <hyperlink ref="H791" r:id="rId1924" xr:uid="{F2B01181-F361-479A-82E8-296141B554F7}"/>
    <hyperlink ref="F791" r:id="rId1925" xr:uid="{1B2D75CE-477C-4777-8CFF-C4D5C4F0F4D4}"/>
    <hyperlink ref="H792" r:id="rId1926" xr:uid="{351A304F-AE96-49AB-959F-E315A58E0CE8}"/>
    <hyperlink ref="F792" r:id="rId1927" xr:uid="{79602FD1-CE0A-4DDB-A07A-03CD3FA42BA4}"/>
    <hyperlink ref="H1429" r:id="rId1928" xr:uid="{93CEC0AB-9524-4E3B-9D4B-2A7ED5AC3713}"/>
    <hyperlink ref="F1429" r:id="rId1929" xr:uid="{1C4258B4-F0D9-46CC-B8F8-647676EBD510}"/>
    <hyperlink ref="H1059" r:id="rId1930" xr:uid="{55D2582C-24BE-4CF3-8A0C-6C622749F4F2}"/>
    <hyperlink ref="F1059" r:id="rId1931" xr:uid="{34883055-26E8-46DE-BBD2-9082BC57EDD4}"/>
    <hyperlink ref="F145" r:id="rId1932" xr:uid="{61431473-A03E-486A-82D0-F3020E79C5B5}"/>
    <hyperlink ref="H145" r:id="rId1933" xr:uid="{64A8A8A5-00AA-4DCB-82DE-FF186E7C927E}"/>
    <hyperlink ref="H1060" r:id="rId1934" xr:uid="{59DDD8CF-C423-45BD-B25F-FC727F6D0563}"/>
    <hyperlink ref="F1060" r:id="rId1935" xr:uid="{61047E3B-2E46-40B2-81E9-00A3C01BF13B}"/>
    <hyperlink ref="H1061" r:id="rId1936" xr:uid="{86FB430A-0321-44D9-AB5B-FC0A5C56D87E}"/>
    <hyperlink ref="F1061" r:id="rId1937" xr:uid="{43855FC3-5B73-4EBD-9395-F2D148AFFDAC}"/>
    <hyperlink ref="H1062" r:id="rId1938" xr:uid="{0362873E-FC83-4B3A-8B1B-F8392B661471}"/>
    <hyperlink ref="F1062" r:id="rId1939" xr:uid="{904C2B39-33D1-447F-A8BE-8CCD224E786A}"/>
    <hyperlink ref="H1063" r:id="rId1940" xr:uid="{A3B8CD69-91B4-4457-87B3-53BE520EC9F5}"/>
    <hyperlink ref="H1064" r:id="rId1941" xr:uid="{00E369CC-1615-4F1A-86F5-A405296B731A}"/>
    <hyperlink ref="F1064" r:id="rId1942" xr:uid="{053EB99E-167B-414E-9D01-A0EFD054CB7E}"/>
    <hyperlink ref="F1063" r:id="rId1943" xr:uid="{D27E1EBE-4589-43FC-B75A-A9E2034B155F}"/>
    <hyperlink ref="H146" r:id="rId1944" xr:uid="{749088E2-E50F-402E-9899-A59BBF73E6F3}"/>
    <hyperlink ref="F146" r:id="rId1945" xr:uid="{A7B22A2C-7B73-4CEF-9BFA-19A4F2849613}"/>
    <hyperlink ref="H147" r:id="rId1946" xr:uid="{626659D7-3054-4E00-9B84-FCC1E604A6B0}"/>
    <hyperlink ref="F147" r:id="rId1947" xr:uid="{A86EE0ED-2376-4D81-92F8-7D53D40AB6DD}"/>
    <hyperlink ref="H148" r:id="rId1948" xr:uid="{C905C798-3D57-46E6-9803-50B2CD46AB88}"/>
    <hyperlink ref="F148" r:id="rId1949" xr:uid="{7026EA37-BBDF-4958-9393-8211C70C62F5}"/>
    <hyperlink ref="H149" r:id="rId1950" xr:uid="{7F346E25-025B-4CA6-963D-3027F2E6DEE8}"/>
    <hyperlink ref="F149" r:id="rId1951" xr:uid="{21D60D32-600E-4421-8F65-3195005E6101}"/>
    <hyperlink ref="H150" r:id="rId1952" xr:uid="{373B2750-C883-4C8F-A215-B339D0E15F83}"/>
    <hyperlink ref="F150" r:id="rId1953" xr:uid="{9671AAFC-6E1E-41B9-807D-1E673DCB1D4E}"/>
    <hyperlink ref="H151" r:id="rId1954" xr:uid="{A8855EFF-FFB1-4E5A-A552-2319D4A65BC7}"/>
    <hyperlink ref="F151" r:id="rId1955" xr:uid="{E01DC4A0-B1CD-4B93-AD8E-A6E5E172C7A5}"/>
    <hyperlink ref="H152" r:id="rId1956" xr:uid="{380542DC-15BF-4B2B-89D8-E66307BB52DC}"/>
    <hyperlink ref="F152" r:id="rId1957" xr:uid="{3FF45644-0CDE-4557-A80C-9AF14B752592}"/>
    <hyperlink ref="H153" r:id="rId1958" xr:uid="{E79F2175-F2ED-4195-93C5-05F58D48325D}"/>
    <hyperlink ref="F153" r:id="rId1959" xr:uid="{77E05388-CC33-46AD-A3D8-7837310D63DF}"/>
    <hyperlink ref="H154" r:id="rId1960" xr:uid="{53945C61-A591-43BE-8AE0-E20AB1A0960C}"/>
    <hyperlink ref="F154" r:id="rId1961" xr:uid="{30689949-673A-4CE8-936C-88AE85CB9144}"/>
    <hyperlink ref="H155" r:id="rId1962" xr:uid="{3DC7C187-97B1-417E-A3EC-2ACAE25ED52C}"/>
    <hyperlink ref="F155" r:id="rId1963" xr:uid="{5DA407A7-6D6A-4C02-8765-8FD340853967}"/>
    <hyperlink ref="H1415" r:id="rId1964" xr:uid="{D4D17AEB-EDF5-440B-8269-6D6705BCDF20}"/>
    <hyperlink ref="F1415" r:id="rId1965" xr:uid="{6371B60E-A663-4BEB-965D-E97179484F60}"/>
    <hyperlink ref="H1168" r:id="rId1966" xr:uid="{E60C5271-E3FF-426C-B2E3-79AE5CB9452F}"/>
    <hyperlink ref="F1168" r:id="rId1967" xr:uid="{304F8E31-4F66-4470-AFBC-D7DB42E4A316}"/>
    <hyperlink ref="H1123" r:id="rId1968" xr:uid="{94E080BA-EB1F-4114-A484-2D2B3A2FBFA1}"/>
    <hyperlink ref="F1123" r:id="rId1969" xr:uid="{C64E74CA-4811-4C13-8283-F9CD4924286D}"/>
    <hyperlink ref="H1413" r:id="rId1970" xr:uid="{3C4BFDEC-7236-4CC7-89D8-854949B64DB1}"/>
    <hyperlink ref="H1414" r:id="rId1971" xr:uid="{0A8722AC-CEF0-447F-A9BA-A86AC2D7AA03}"/>
    <hyperlink ref="F1414" r:id="rId1972" xr:uid="{9EE690A1-D437-4CF9-8C7D-4321A909C9E0}"/>
    <hyperlink ref="H103" r:id="rId1973" xr:uid="{C2F22A9B-9E5D-4EB9-8349-D5B748009530}"/>
    <hyperlink ref="F103" r:id="rId1974" xr:uid="{415A4939-6B6B-4676-BA1A-D6516EEE5778}"/>
    <hyperlink ref="H106" r:id="rId1975" xr:uid="{F18C4AA5-A95C-445E-8C84-AB8C022CECEE}"/>
    <hyperlink ref="F106" r:id="rId1976" xr:uid="{3AAA1B80-E306-4212-84D9-46EE2539104B}"/>
    <hyperlink ref="H107" r:id="rId1977" xr:uid="{494DACAF-1FE3-4272-B524-6EEA7F4CF0F3}"/>
    <hyperlink ref="F107" r:id="rId1978" xr:uid="{AF9295E5-2E6D-4396-A797-7D73F1F79F2E}"/>
    <hyperlink ref="H108" r:id="rId1979" xr:uid="{BBF5BB7D-AC6B-4E59-898E-D4305A6EFC43}"/>
    <hyperlink ref="F108" r:id="rId1980" xr:uid="{ACB1072B-A371-4F86-8CB3-38451B73E441}"/>
    <hyperlink ref="H109" r:id="rId1981" xr:uid="{E83D5BC3-37B3-40FA-926B-2EB9C2D73FEB}"/>
    <hyperlink ref="F109" r:id="rId1982" xr:uid="{AE855B75-54D0-459E-8B32-6CD532EF7E92}"/>
    <hyperlink ref="H110" r:id="rId1983" xr:uid="{20905C4A-D4B8-4129-BBEC-44BC7DDF8567}"/>
    <hyperlink ref="F110" r:id="rId1984" xr:uid="{FC154561-3EBF-41B6-BC05-AA1154EB7CD0}"/>
    <hyperlink ref="H111" r:id="rId1985" xr:uid="{9BA99120-2B3E-4F9E-B4A1-7AA4596143AB}"/>
    <hyperlink ref="F111" r:id="rId1986" xr:uid="{0C3616E5-F42F-4009-BB1C-9F0DFA045475}"/>
    <hyperlink ref="H112" r:id="rId1987" xr:uid="{0EC1DD78-6D9C-4306-A389-720A0E9A25D6}"/>
    <hyperlink ref="H113" r:id="rId1988" xr:uid="{292F91B5-5B2B-4C58-8DAB-28FAB2FA454D}"/>
    <hyperlink ref="F113" r:id="rId1989" xr:uid="{A68CC31F-7396-46DD-B1FC-4FC2D7D73605}"/>
    <hyperlink ref="F112" r:id="rId1990" xr:uid="{2B3B7602-FF31-48C9-9790-F059EA186146}"/>
    <hyperlink ref="H114" r:id="rId1991" xr:uid="{7F7AE89B-096B-4DDE-8551-7228A607A2D2}"/>
    <hyperlink ref="F114" r:id="rId1992" xr:uid="{B8CCFDC6-E787-4C92-9A0B-DB1DC0E1198B}"/>
    <hyperlink ref="H115" r:id="rId1993" xr:uid="{04A5FD48-65A7-4FE0-B057-E249F6E1EFDB}"/>
    <hyperlink ref="F115" r:id="rId1994" xr:uid="{E3185331-79A6-482D-AA3C-5919BB244BEE}"/>
    <hyperlink ref="H116" r:id="rId1995" xr:uid="{B8741B48-228B-4255-A2D8-BB22F77BA7CB}"/>
    <hyperlink ref="F116" r:id="rId1996" xr:uid="{DD3A9853-5E41-4247-9E46-9074D97688E6}"/>
    <hyperlink ref="H117" r:id="rId1997" xr:uid="{D90E9CAE-98BF-4236-9C94-E462A3C485C0}"/>
    <hyperlink ref="F117" r:id="rId1998" xr:uid="{BB4C2967-1F27-45E4-BED0-E43E82065C70}"/>
    <hyperlink ref="H118" r:id="rId1999" xr:uid="{DBC61076-4278-4E61-912B-DEEA9374DC39}"/>
    <hyperlink ref="F118" r:id="rId2000" xr:uid="{B9C6B3A9-75D8-402B-8A8D-797FD899CCFD}"/>
    <hyperlink ref="H119" r:id="rId2001" xr:uid="{11DDE04B-EAB5-4CD3-81B5-61C77E6AB61A}"/>
    <hyperlink ref="H120" r:id="rId2002" xr:uid="{DD786C6D-7ACD-47FA-AF08-6305E6598CD0}"/>
    <hyperlink ref="H121" r:id="rId2003" xr:uid="{E776C81E-1585-44BD-8E60-612E3D720AAF}"/>
    <hyperlink ref="H122" r:id="rId2004" xr:uid="{A20680EB-23F9-41F1-8DFF-F491979865CD}"/>
    <hyperlink ref="H123" r:id="rId2005" xr:uid="{D985C7EE-D05D-43BF-9D7A-B78D8FE49D12}"/>
    <hyperlink ref="H124" r:id="rId2006" xr:uid="{B08DD082-BFCA-470C-BF70-382AC9ACF4D7}"/>
    <hyperlink ref="H125" r:id="rId2007" location="2-vid-COVID-19-bolusetningar" xr:uid="{6A6F5436-6751-4F81-94C3-49FB8E8ECB40}"/>
    <hyperlink ref="H126" r:id="rId2008" xr:uid="{5F2178B8-EA48-48F7-91D3-6123E123C45C}"/>
    <hyperlink ref="H127" r:id="rId2009" xr:uid="{4BD3571C-E74B-45A3-8105-3CE4B31BD854}"/>
    <hyperlink ref="H128" r:id="rId2010" xr:uid="{BF980973-4BC5-4BC0-BFA1-D6D10DC3ECE2}"/>
    <hyperlink ref="H129" r:id="rId2011" xr:uid="{FD5CFBEA-167D-4937-AFEE-9AD66A67D9CE}"/>
    <hyperlink ref="H130" r:id="rId2012" xr:uid="{E523A3FA-E4A1-4DFF-9BEA-22FD119735BE}"/>
    <hyperlink ref="H1091" r:id="rId2013" xr:uid="{F25889BA-A6EE-46AD-98CF-C4D948F97A81}"/>
    <hyperlink ref="F1197:F1208" r:id="rId2014" display="https://www.landlaeknir.is/koronaveira/bolusetning/" xr:uid="{1ABFB80D-9953-4432-B948-B09B57C498FF}"/>
    <hyperlink ref="F1091" r:id="rId2015" xr:uid="{C8E65B78-8E6C-4F48-9D78-6C5A87C870AD}"/>
    <hyperlink ref="H1092" r:id="rId2016" xr:uid="{EB20E27E-6BA1-42E4-BC9D-EBAC0B1F1CA5}"/>
    <hyperlink ref="F1092" r:id="rId2017" xr:uid="{D1558EE5-823F-4BAD-B853-2168093AF67D}"/>
    <hyperlink ref="H104" r:id="rId2018" xr:uid="{C8DC8F9B-5913-4AA9-9790-9AF7CB96F8AB}"/>
    <hyperlink ref="F104" r:id="rId2019" xr:uid="{031F6C7B-1B34-4D99-B46B-9D0E40216284}"/>
    <hyperlink ref="H105" r:id="rId2020" xr:uid="{13BEF0F2-3189-44C2-A670-6620507EA315}"/>
    <hyperlink ref="F105" r:id="rId2021" xr:uid="{0711AE39-B6C7-4C26-8454-9F567D0E721F}"/>
    <hyperlink ref="H131" r:id="rId2022" xr:uid="{37FFC0A1-2C10-42C5-9A55-03D498F63A97}"/>
    <hyperlink ref="F131" r:id="rId2023" xr:uid="{A5180F8E-802D-453B-9C3D-F644B1442DFA}"/>
    <hyperlink ref="H1108" r:id="rId2024" xr:uid="{1397077C-FEF5-4CAD-BBEA-FB16E5B9D59A}"/>
    <hyperlink ref="F1108" r:id="rId2025" xr:uid="{B2CCA2C0-AE47-449B-B722-7D6C743A8953}"/>
    <hyperlink ref="H1110" r:id="rId2026" xr:uid="{47127C80-486B-4CD0-B6E3-0908A3E4D4DE}"/>
    <hyperlink ref="F1110" r:id="rId2027" xr:uid="{6B1F6598-5AF6-47BB-A4A5-443BFA52A977}"/>
    <hyperlink ref="H1111" r:id="rId2028" xr:uid="{AA08FAC6-30E2-4607-A8B9-07D691563BF8}"/>
    <hyperlink ref="F1111" r:id="rId2029" xr:uid="{609CD876-4C58-4129-854B-D8B4A64F4D80}"/>
    <hyperlink ref="H1112" r:id="rId2030" xr:uid="{BCD8B435-0B3F-4C0C-AE76-6E3507B98F65}"/>
    <hyperlink ref="F1112" r:id="rId2031" xr:uid="{EAD72114-8964-43C9-AE8B-ECDB7BCD2CD1}"/>
    <hyperlink ref="H1113" r:id="rId2032" xr:uid="{E57FB5FB-413B-4266-AC4F-8ECBF09DF3BA}"/>
    <hyperlink ref="F1113" r:id="rId2033" xr:uid="{C926F776-602B-4090-9AA5-A9478411400B}"/>
    <hyperlink ref="H1114" r:id="rId2034" xr:uid="{5BAEEFCB-84EB-4B7B-A240-1D5A0E616E70}"/>
    <hyperlink ref="F1114" r:id="rId2035" xr:uid="{0779AC36-0BEB-40D1-B1D8-9BBBCAB095F6}"/>
    <hyperlink ref="H1109" r:id="rId2036" xr:uid="{82E38BF2-4229-49CE-B3D8-7A78C6DFEC89}"/>
    <hyperlink ref="F1109" r:id="rId2037" xr:uid="{5B70A6D4-2C23-45FD-96CB-714A17880DDD}"/>
    <hyperlink ref="F2157" r:id="rId2038" xr:uid="{C9743D6A-96B1-49B1-8B54-81B4DD49BD51}"/>
    <hyperlink ref="H2157" r:id="rId2039" xr:uid="{31080A30-5037-4D5A-8361-EF1C6E0A3F7C}"/>
    <hyperlink ref="H2158" r:id="rId2040" xr:uid="{31921D76-43DD-4316-B82F-1B9CFFB4F2EC}"/>
    <hyperlink ref="H2159" r:id="rId2041" xr:uid="{4249ABAF-768B-407D-85A6-4689D2DC4B63}"/>
    <hyperlink ref="H2160" r:id="rId2042" xr:uid="{F16E3F68-D788-45E7-929A-0C9D1105A4F2}"/>
    <hyperlink ref="F2158" r:id="rId2043" xr:uid="{4594365F-D309-4D5A-BF2F-AFE680623240}"/>
    <hyperlink ref="F2159" r:id="rId2044" xr:uid="{7A36909F-4387-4CF3-A2D5-BAEAF86F1E59}"/>
    <hyperlink ref="F2160" r:id="rId2045" xr:uid="{CBE8EF51-02C9-40BE-85D0-5BAA9761E83D}"/>
    <hyperlink ref="H2161" r:id="rId2046" xr:uid="{5867D272-BF45-45E6-ACDE-51B3C6786430}"/>
    <hyperlink ref="F2161" r:id="rId2047" xr:uid="{A54FEF6F-8F41-444F-BC53-509E0A81AAE8}"/>
    <hyperlink ref="H87" r:id="rId2048" xr:uid="{368BF7AB-774E-4A81-84C7-AC27F264CF45}"/>
    <hyperlink ref="F87" r:id="rId2049" xr:uid="{F12A0599-E5FE-4EB9-B69A-DB46888B21BA}"/>
    <hyperlink ref="H88" r:id="rId2050" xr:uid="{4D631A53-5246-471E-873B-D83B336E2CBC}"/>
    <hyperlink ref="F88" r:id="rId2051" xr:uid="{F3860099-FB4D-41FC-93C7-10ED6444D90D}"/>
    <hyperlink ref="H89" r:id="rId2052" xr:uid="{FB41995C-FCA7-48A9-BD01-2DFA1A985F6D}"/>
    <hyperlink ref="F89" r:id="rId2053" xr:uid="{A282E5A0-2DA2-44D8-956F-5FB2AA187373}"/>
    <hyperlink ref="H90" r:id="rId2054" xr:uid="{9E203B26-B44E-48F2-8F8C-E538D9DF00D3}"/>
    <hyperlink ref="F90" r:id="rId2055" xr:uid="{2E7A28D3-B28A-4E1F-8CF9-B6ACBFB212B1}"/>
    <hyperlink ref="J88" r:id="rId2056" xr:uid="{12D1E131-9D39-42A3-A31B-164F73C33078}"/>
    <hyperlink ref="H91" r:id="rId2057" xr:uid="{D27BB2AF-8433-4FB9-8221-2016623D6459}"/>
    <hyperlink ref="H92" r:id="rId2058" xr:uid="{B6644B23-E9A6-43CB-968F-C8156A48563F}"/>
    <hyperlink ref="F92" r:id="rId2059" xr:uid="{569B684C-BFAA-4C9B-81D3-129DE6E2D916}"/>
    <hyperlink ref="F91" r:id="rId2060" xr:uid="{B3CB5EC0-D86D-4BC9-B04C-1AF137036114}"/>
    <hyperlink ref="H95" r:id="rId2061" xr:uid="{74AD0014-71FD-4AD0-B107-D158DCEFC6BE}"/>
    <hyperlink ref="F95" r:id="rId2062" xr:uid="{733BEE04-1313-4973-A434-8F8173073C5F}"/>
    <hyperlink ref="H96" r:id="rId2063" xr:uid="{B27D0D28-4179-471C-BDB9-23E48BAB3E43}"/>
    <hyperlink ref="F96" r:id="rId2064" xr:uid="{B91B022F-3412-4247-8673-02F0D95C645F}"/>
    <hyperlink ref="H94" r:id="rId2065" xr:uid="{4B14ED18-B430-45EE-A02B-0CBF92938C4F}"/>
    <hyperlink ref="F94" r:id="rId2066" xr:uid="{2E770225-A290-4B86-840C-8216FDFBD179}"/>
    <hyperlink ref="H93" r:id="rId2067" xr:uid="{2694D164-FA8B-4145-8BB4-CC9639E43B07}"/>
    <hyperlink ref="F93" r:id="rId2068" xr:uid="{3E8FDEC4-9C00-4FF0-86A4-D889D60A932F}"/>
    <hyperlink ref="H97" r:id="rId2069" xr:uid="{BD384539-CD62-4AFE-AD52-34F786D6C764}"/>
    <hyperlink ref="F97" r:id="rId2070" xr:uid="{9D62491F-9B74-4F75-8E71-1B1E5032B78A}"/>
    <hyperlink ref="H98" r:id="rId2071" xr:uid="{24D9AFA8-B05B-4521-A004-841BA75B82B1}"/>
    <hyperlink ref="F98" r:id="rId2072" xr:uid="{0ED5BACF-065C-490B-95FE-10C685307EE6}"/>
    <hyperlink ref="H99" r:id="rId2073" xr:uid="{5D600078-2FE6-4685-8A45-3CE8C862C7A8}"/>
    <hyperlink ref="F99" r:id="rId2074" xr:uid="{2FD4ECAC-8A14-40CD-9CA3-27337607E265}"/>
    <hyperlink ref="H100" r:id="rId2075" xr:uid="{61225D7C-585A-4FCD-A27B-A0A245BB4953}"/>
    <hyperlink ref="F100" r:id="rId2076" xr:uid="{D28415FC-802B-46C2-B4AD-37A41935804B}"/>
    <hyperlink ref="H101" r:id="rId2077" xr:uid="{A96CC90C-F25E-4587-9417-DD9728716A4F}"/>
    <hyperlink ref="F101" r:id="rId2078" xr:uid="{64FA55DF-2A88-410F-AB4E-AF5AB82055A2}"/>
    <hyperlink ref="H102" r:id="rId2079" xr:uid="{12A41E11-82CD-45C6-A28E-487B0D5E0DF5}"/>
    <hyperlink ref="F102" r:id="rId2080" xr:uid="{DEF6D8C5-DBE7-4015-9F05-CC62BF2C05A7}"/>
    <hyperlink ref="H969" r:id="rId2081" xr:uid="{4A8A89EA-8A38-4736-B613-597C7063492C}"/>
    <hyperlink ref="F969" r:id="rId2082" xr:uid="{0DCDE7B5-7E48-428B-B801-B0109B22058B}"/>
    <hyperlink ref="H970" r:id="rId2083" xr:uid="{34F34A48-68DA-4886-B74A-6FC65B58AC14}"/>
    <hyperlink ref="F970" r:id="rId2084" xr:uid="{FB55343A-C8AE-4517-AAD9-A4FEBB4BA441}"/>
    <hyperlink ref="H971" r:id="rId2085" xr:uid="{0C414A3F-C8C8-40A3-B450-FCAF6BF1A6BC}"/>
    <hyperlink ref="F971" r:id="rId2086" xr:uid="{4BAA6537-E86B-40C8-9AFC-3C5B69268A32}"/>
    <hyperlink ref="F972" r:id="rId2087" xr:uid="{3E0A13FC-8A7E-43A7-BE3A-BD1384108419}"/>
    <hyperlink ref="H972" r:id="rId2088" xr:uid="{E8437474-4D52-4361-B8A2-F3F0A9003131}"/>
    <hyperlink ref="H973" r:id="rId2089" xr:uid="{7517DC91-D798-449F-9BBB-5E3D4DA51424}"/>
    <hyperlink ref="F973" r:id="rId2090" xr:uid="{620F9D23-B8C7-4124-A495-DAABA03A250C}"/>
    <hyperlink ref="F974" r:id="rId2091" xr:uid="{A862EF16-5304-49E5-88C3-72F7DFDEE1E5}"/>
    <hyperlink ref="H974" r:id="rId2092" xr:uid="{F1FAA733-ACC1-4672-B8DF-EB690DFF5BA2}"/>
    <hyperlink ref="F975" r:id="rId2093" xr:uid="{BD602E65-4BDF-4964-9931-9C74ECB3AD3B}"/>
    <hyperlink ref="H975" r:id="rId2094" xr:uid="{8BB27E63-9462-4B26-B140-41E9ADF95E84}"/>
    <hyperlink ref="F976" r:id="rId2095" xr:uid="{EB653418-E96E-4B43-ADB5-C6C6E2B5FD32}"/>
    <hyperlink ref="H976" r:id="rId2096" xr:uid="{3C51F2BA-45FE-4953-B5A8-7FFB6920B84D}"/>
    <hyperlink ref="H977" r:id="rId2097" xr:uid="{B344C1E9-995E-43D4-B701-5F6A07327B51}"/>
    <hyperlink ref="H978" r:id="rId2098" xr:uid="{E85957E2-2275-4588-BC49-C4BA6E238949}"/>
    <hyperlink ref="H979" r:id="rId2099" xr:uid="{AA852A37-0A1F-48C6-86C7-7E191A310DD1}"/>
    <hyperlink ref="H980" r:id="rId2100" xr:uid="{070B9210-7EC1-41AF-985B-BBE2EA8F5AB8}"/>
    <hyperlink ref="H981" r:id="rId2101" xr:uid="{E69E7B74-F7D5-42ED-B795-4FC7FF9BEA16}"/>
    <hyperlink ref="F977" r:id="rId2102" xr:uid="{4C0BD9DB-FDC6-45D9-AAC1-93C9FFF8573C}"/>
    <hyperlink ref="F978" r:id="rId2103" xr:uid="{E012FD30-2330-4D47-A313-326DB0991875}"/>
    <hyperlink ref="F979" r:id="rId2104" xr:uid="{18A5EB4F-1597-4E26-B6A3-09E1B3F94168}"/>
    <hyperlink ref="F980" r:id="rId2105" xr:uid="{1C2B2913-C288-4C5E-AA52-469A67BE83DF}"/>
    <hyperlink ref="F981" r:id="rId2106" xr:uid="{ED755901-7194-4AEE-BA87-139256047B8F}"/>
    <hyperlink ref="H982" r:id="rId2107" xr:uid="{85E98716-D2BE-4602-A0A5-EA2807EB56DF}"/>
    <hyperlink ref="H983" r:id="rId2108" xr:uid="{25EB54AD-3238-4FCB-BAAD-F9CA298E8BB5}"/>
    <hyperlink ref="H984" r:id="rId2109" xr:uid="{BF953DA3-EE42-4948-A258-04DD94B48F1E}"/>
    <hyperlink ref="H985" r:id="rId2110" xr:uid="{3C01373E-8637-435F-A7BF-4A1609502D2B}"/>
    <hyperlink ref="H986" r:id="rId2111" xr:uid="{C81CA4A1-69D4-4B5B-91F7-2B5C7CCB3A7C}"/>
    <hyperlink ref="F982" r:id="rId2112" xr:uid="{088DAF84-DCF4-4D12-88DB-7B6DC11E6619}"/>
    <hyperlink ref="F983" r:id="rId2113" xr:uid="{5DA5DE4A-EE9D-47BA-BC8F-E9E2839DB117}"/>
    <hyperlink ref="F984" r:id="rId2114" xr:uid="{ABC88F37-8B41-43FC-B197-2E53BE838A1B}"/>
    <hyperlink ref="F985" r:id="rId2115" xr:uid="{81101B6E-C57E-46FC-833D-588FEEE7AC11}"/>
    <hyperlink ref="F986" r:id="rId2116" xr:uid="{65B040A7-A1AC-40CC-AEA2-A818C75849C3}"/>
    <hyperlink ref="H987" r:id="rId2117" xr:uid="{145C753D-6AFE-4F0C-B18A-5C0AAB5EDDBD}"/>
    <hyperlink ref="H988" r:id="rId2118" xr:uid="{AA936C98-491F-4A52-88BD-E03230C20464}"/>
    <hyperlink ref="H989" r:id="rId2119" xr:uid="{874F8681-3CD3-4C8E-9679-59D7D1E158DF}"/>
    <hyperlink ref="F987" r:id="rId2120" xr:uid="{02F013AB-41CC-4A57-81EE-B813CA1DCC6E}"/>
    <hyperlink ref="F988" r:id="rId2121" xr:uid="{155CCBD2-56C2-43F6-911A-768BE3065431}"/>
    <hyperlink ref="F989" r:id="rId2122" xr:uid="{174C04F1-AB84-439F-940E-1046D6AAA408}"/>
    <hyperlink ref="H990" r:id="rId2123" xr:uid="{B2CDEB50-F34B-43B6-BD11-BBB534148044}"/>
    <hyperlink ref="H991" r:id="rId2124" xr:uid="{2DC8F2B0-D728-4BA5-9403-DB290224C6E3}"/>
    <hyperlink ref="H992" r:id="rId2125" xr:uid="{E4F18E90-6AEF-420A-81ED-E4562BA91599}"/>
    <hyperlink ref="H993" r:id="rId2126" xr:uid="{4D263769-A971-4A44-8A39-21D22264413F}"/>
    <hyperlink ref="H994" r:id="rId2127" xr:uid="{43DDFE3F-B637-4373-9E41-FAA500A5E813}"/>
    <hyperlink ref="F991" r:id="rId2128" xr:uid="{55B0A06D-52BA-493E-85B5-C5BA8B8E7844}"/>
    <hyperlink ref="F992" r:id="rId2129" xr:uid="{D829E61C-A24C-412C-A708-54BE701E0DAE}"/>
    <hyperlink ref="F993" r:id="rId2130" xr:uid="{C5DD65A3-D404-4DCB-BED0-7258391672BB}"/>
    <hyperlink ref="F994" r:id="rId2131" xr:uid="{C15089CB-457F-48FB-A0BC-08D44E5103EA}"/>
    <hyperlink ref="F990" r:id="rId2132" xr:uid="{FD850141-AA14-4324-AD52-4ADB6B95DF4F}"/>
    <hyperlink ref="H995" r:id="rId2133" xr:uid="{2E1D8E41-2E4F-4117-AB6B-8E0FD1D7E649}"/>
    <hyperlink ref="H996" r:id="rId2134" xr:uid="{E5CB67F2-7875-45FD-89AE-1181D87BB384}"/>
    <hyperlink ref="H997" r:id="rId2135" xr:uid="{15AC3DF5-0A9A-45D7-9B68-4D5449F3845B}"/>
    <hyperlink ref="H998" r:id="rId2136" xr:uid="{A75FEB6D-C65F-431E-85F2-AD37D377F0DE}"/>
    <hyperlink ref="H999" r:id="rId2137" xr:uid="{23AD1D4A-01E6-46C5-B709-6D917C632F57}"/>
    <hyperlink ref="H1000" r:id="rId2138" xr:uid="{B28BF5F5-40FB-402E-B2FE-BA32EA168783}"/>
    <hyperlink ref="H1001" r:id="rId2139" xr:uid="{CC0F41C8-CB58-4F1A-B69C-FFA93B12722C}"/>
    <hyperlink ref="H1002" r:id="rId2140" xr:uid="{8581D803-B4E9-4FEF-B5AB-82EB6D69043A}"/>
    <hyperlink ref="H1003" r:id="rId2141" xr:uid="{D433E8BD-97F6-4627-A250-9E21035F936E}"/>
    <hyperlink ref="H1004" r:id="rId2142" xr:uid="{95A4D719-8DAE-43AD-B037-7B9A987A9F54}"/>
    <hyperlink ref="F995" r:id="rId2143" xr:uid="{441093D8-35EE-415A-A490-89410A3448FE}"/>
    <hyperlink ref="F996" r:id="rId2144" xr:uid="{0C7A3FF8-FAFA-4FAB-BF44-71272BBD2207}"/>
    <hyperlink ref="F998" r:id="rId2145" xr:uid="{F2603567-EE03-48CC-BD05-095968430F60}"/>
    <hyperlink ref="F999" r:id="rId2146" xr:uid="{072D8962-A1C8-448A-87B7-C35C189E5EA0}"/>
    <hyperlink ref="F1000" r:id="rId2147" xr:uid="{5BE9F8D3-A5C2-48F1-8643-E751D166129C}"/>
    <hyperlink ref="F1001" r:id="rId2148" xr:uid="{0113B91D-9D4F-4D0E-B2D6-D90DADAC8C06}"/>
    <hyperlink ref="F997" r:id="rId2149" xr:uid="{65AEA462-2715-489F-9844-F62B55093F29}"/>
    <hyperlink ref="F1002" r:id="rId2150" xr:uid="{7A025400-F7FE-4742-B4A5-4D17DCF381D9}"/>
    <hyperlink ref="F1003" r:id="rId2151" xr:uid="{63D261E9-C45D-495D-B4D3-8CB0E3E9F481}"/>
    <hyperlink ref="F1004" r:id="rId2152" xr:uid="{F1665513-68C8-48B0-BBA7-B48E4A31529C}"/>
    <hyperlink ref="H1005" r:id="rId2153" xr:uid="{769DED98-5881-4DD1-A8C9-F831FEA0B338}"/>
    <hyperlink ref="H1006" r:id="rId2154" xr:uid="{3E68AD57-00B8-4235-9710-F5F194C19B36}"/>
    <hyperlink ref="H1007" r:id="rId2155" xr:uid="{2813FB27-706F-4DD9-A202-9696C9CF29B4}"/>
    <hyperlink ref="H1008" r:id="rId2156" xr:uid="{0075CAE7-853F-4BC9-AD48-AD1184596BE5}"/>
    <hyperlink ref="H1009" r:id="rId2157" xr:uid="{D02D63A0-B6D5-425C-9F0B-E1C5B0F91895}"/>
    <hyperlink ref="H1010" r:id="rId2158" xr:uid="{33F0DB7B-C953-40CF-9244-A1E98F51500B}"/>
    <hyperlink ref="H1011" r:id="rId2159" xr:uid="{2D5A7119-E9BF-4F1A-9992-C72363D2A1B2}"/>
    <hyperlink ref="F1005" r:id="rId2160" xr:uid="{59141E6F-7BCF-4420-90E1-64BBCE04B65C}"/>
    <hyperlink ref="F1006" r:id="rId2161" xr:uid="{8BC2072B-E286-41A0-9568-A823604DDF1A}"/>
    <hyperlink ref="F1007" r:id="rId2162" xr:uid="{CED8F2FD-B766-41E1-BDA4-EE4DA75F5428}"/>
    <hyperlink ref="F1008" r:id="rId2163" xr:uid="{8852B6E8-B95A-4909-B485-39D37C140845}"/>
    <hyperlink ref="F1009" r:id="rId2164" xr:uid="{A8C4EA97-FD1B-4E30-8C57-AAAE32039FF4}"/>
    <hyperlink ref="F1010" r:id="rId2165" xr:uid="{DB302514-F94A-48F5-80C3-0475A7356F84}"/>
    <hyperlink ref="F1011" r:id="rId2166" xr:uid="{8B2684A7-05EE-40F3-91F2-F23602B77BE0}"/>
    <hyperlink ref="H1012" r:id="rId2167" xr:uid="{3146CD98-F465-4B10-B1EC-2F64EA414DA8}"/>
    <hyperlink ref="H1013" r:id="rId2168" xr:uid="{53CF56B1-F176-40A1-8D4E-C6B6F25ED4D9}"/>
    <hyperlink ref="H1014" r:id="rId2169" xr:uid="{98302208-2089-424C-8AED-0E60A5B8E068}"/>
    <hyperlink ref="H1015" r:id="rId2170" xr:uid="{61CF2AE0-4259-49B9-A417-9D2A01AC9397}"/>
    <hyperlink ref="H1016" r:id="rId2171" xr:uid="{80D1A624-205E-4132-B4C9-F08284DD676F}"/>
    <hyperlink ref="F1012" r:id="rId2172" xr:uid="{99B00866-CD78-4AF7-A1D1-605BE94AA763}"/>
    <hyperlink ref="F1013" r:id="rId2173" xr:uid="{EE013FE4-2AA3-4511-A001-44D7023F1604}"/>
    <hyperlink ref="F1014" r:id="rId2174" xr:uid="{088AA92B-28ED-4D99-A412-21B1BF989A5D}"/>
    <hyperlink ref="F1015" r:id="rId2175" xr:uid="{4E63C728-99B9-4609-85AF-EDB98B2DAB25}"/>
    <hyperlink ref="F1016" r:id="rId2176" xr:uid="{C0991D94-059A-438F-96B6-A500CBB1A6C5}"/>
    <hyperlink ref="H1017" r:id="rId2177" xr:uid="{23F8A1E6-FCB1-48EA-9AB0-3AB40E2CE3C8}"/>
    <hyperlink ref="H1018" r:id="rId2178" xr:uid="{44E365CD-0D42-4D86-A740-B8307A9BB278}"/>
    <hyperlink ref="H1019" r:id="rId2179" xr:uid="{D7C58155-FC7D-49A8-997B-D91482A74F21}"/>
    <hyperlink ref="H1020" r:id="rId2180" xr:uid="{3B37B5A9-146B-401D-86D6-CFB289572605}"/>
    <hyperlink ref="F1017" r:id="rId2181" xr:uid="{4B26D055-96E6-44B8-B90E-321C4CB8FF1D}"/>
    <hyperlink ref="F1018" r:id="rId2182" xr:uid="{B51277FD-1C38-4392-B26C-09B971644402}"/>
    <hyperlink ref="F1019" r:id="rId2183" xr:uid="{B0BCBB81-F88D-4DA3-B177-2D854132B34C}"/>
    <hyperlink ref="F1020" r:id="rId2184" xr:uid="{6A127A69-70B2-4B8E-AECA-4F42B5BBCABE}"/>
    <hyperlink ref="H1021" r:id="rId2185" xr:uid="{EF83964D-87B7-44B5-AD6B-9407FD054068}"/>
    <hyperlink ref="H1022" r:id="rId2186" xr:uid="{916FBCD3-A594-4B2C-9F00-D18786D241FE}"/>
    <hyperlink ref="H1023" r:id="rId2187" xr:uid="{5B0BCDF9-9393-4A82-869F-4A2C536784F2}"/>
    <hyperlink ref="H1024" r:id="rId2188" xr:uid="{DB479F43-C759-4C0F-8B7F-4F83610F8B70}"/>
    <hyperlink ref="H1025" r:id="rId2189" xr:uid="{FB722AFB-FBD7-407B-8CFB-D40BB1186CAD}"/>
    <hyperlink ref="H1026" r:id="rId2190" xr:uid="{CED72E38-56E7-49DF-BC77-FA194C37FC71}"/>
    <hyperlink ref="F1021" r:id="rId2191" xr:uid="{A255AF50-C064-43CA-85DD-626B1B8DC38F}"/>
    <hyperlink ref="F1022" r:id="rId2192" xr:uid="{2572B277-8986-4391-ADF1-393031573EBF}"/>
    <hyperlink ref="F1023" r:id="rId2193" xr:uid="{BA656680-FCBE-4B19-A35A-4C903DCBC2EF}"/>
    <hyperlink ref="F1024" r:id="rId2194" xr:uid="{64ACB27B-34CB-41D4-B291-C2C86127E98B}"/>
    <hyperlink ref="F1025" r:id="rId2195" xr:uid="{202047F4-6B89-42F2-86B5-F15E6D66970F}"/>
    <hyperlink ref="H1027" r:id="rId2196" xr:uid="{4D0A9191-B7CC-4D2B-9F09-019539D3F483}"/>
    <hyperlink ref="H1028" r:id="rId2197" xr:uid="{8521D478-8A62-4ED4-8726-C301CFB6B498}"/>
    <hyperlink ref="H1029" r:id="rId2198" xr:uid="{7857EE09-8FC5-4D1E-A34C-D1A3D3BCA6C7}"/>
    <hyperlink ref="H1030" r:id="rId2199" xr:uid="{745A38DE-41E3-4F32-9E89-22CF864677CD}"/>
    <hyperlink ref="H1031" r:id="rId2200" xr:uid="{E84E232A-5CE5-4654-9F85-ADDE267E24E0}"/>
    <hyperlink ref="H1032" r:id="rId2201" xr:uid="{21363AE3-8EEE-4D0B-ABFB-822C1097487A}"/>
    <hyperlink ref="H1033" r:id="rId2202" xr:uid="{A163FA9B-1AE8-477E-94EF-DE9817FC2024}"/>
    <hyperlink ref="F1297:F1304" r:id="rId2203" display="https://covid19.public.lu/en/vaccination/infovaxx.html" xr:uid="{3DC1F59B-05FB-4516-AC55-35714B6E0C65}"/>
    <hyperlink ref="H1034" r:id="rId2204" xr:uid="{9653D2CE-772B-4DDE-A579-3111A8C95B5B}"/>
    <hyperlink ref="H1035" r:id="rId2205" xr:uid="{503FE7B2-1C36-4497-A4D4-C3C8872823DC}"/>
    <hyperlink ref="H1036" r:id="rId2206" xr:uid="{488A1BD3-4F3C-4CA2-B52D-861B338BA80B}"/>
    <hyperlink ref="H1037" r:id="rId2207" xr:uid="{B9D54584-E040-42A6-BC55-D09E5C14D1CE}"/>
    <hyperlink ref="H1038" r:id="rId2208" xr:uid="{551C5570-E2D1-4EC4-AD76-C3AFD56ECEDD}"/>
    <hyperlink ref="F1305:F1309" r:id="rId2209" display="https://covid19.public.lu/en/vaccination/infovaxx.html" xr:uid="{0615D190-9454-4272-9A20-41C0A37E909B}"/>
    <hyperlink ref="H1039" r:id="rId2210" xr:uid="{06584966-A0DC-480F-9D41-15D43D4C119A}"/>
    <hyperlink ref="H1040" r:id="rId2211" xr:uid="{EF8879BC-3DCB-4075-9E41-9679A9D14DA5}"/>
    <hyperlink ref="H1041" r:id="rId2212" xr:uid="{49DEAE99-9364-448F-B93C-EC577D630043}"/>
    <hyperlink ref="F1310:F1312" r:id="rId2213" display="https://covid19.public.lu/en/vaccination/infovaxx.html" xr:uid="{3A8CA74E-61B6-4DC2-B54A-C39A9F9297AC}"/>
    <hyperlink ref="H1042" r:id="rId2214" xr:uid="{15550482-5E87-4F83-BDDF-CF83A1A32731}"/>
    <hyperlink ref="H1043" r:id="rId2215" xr:uid="{77603AAD-D11D-46C6-AEC8-F9FA4FCD69B2}"/>
    <hyperlink ref="H1044" r:id="rId2216" xr:uid="{72C9CAA3-34A8-42F3-A36F-0AC49004807D}"/>
    <hyperlink ref="H1045" r:id="rId2217" xr:uid="{CB537105-1F45-4C5D-A843-8412DBC1A378}"/>
    <hyperlink ref="H1046" r:id="rId2218" xr:uid="{B15B8051-10B6-4797-9581-66B6DDEEE170}"/>
    <hyperlink ref="F1042" r:id="rId2219" xr:uid="{F23BE20C-5B67-4BAC-9194-15DA31DAD651}"/>
    <hyperlink ref="F1043" r:id="rId2220" xr:uid="{F7A1C5C0-5645-4BB3-BA31-8B795AB4AC15}"/>
    <hyperlink ref="F1044" r:id="rId2221" xr:uid="{EE5FD161-A35D-46FD-88A8-3D7EA274BDFC}"/>
    <hyperlink ref="F1045" r:id="rId2222" xr:uid="{F9979302-F246-440A-A710-FF19A7E985BB}"/>
    <hyperlink ref="F1046" r:id="rId2223" xr:uid="{4482BE2C-27B2-41CA-89F0-347E8FDC9E2F}"/>
    <hyperlink ref="H1899" r:id="rId2224" xr:uid="{88DFF828-E1CA-4C70-997E-1336F8CB4A08}"/>
    <hyperlink ref="H1900" r:id="rId2225" xr:uid="{E8F54D2E-0364-49B4-9408-E7994735CE10}"/>
    <hyperlink ref="F1899" r:id="rId2226" xr:uid="{D9F24377-2753-4924-83E2-6B8992A61A3B}"/>
    <hyperlink ref="F1900" r:id="rId2227" xr:uid="{EE03D6C4-A03E-456E-A165-C295942CD8DA}"/>
    <hyperlink ref="H953" r:id="rId2228" xr:uid="{78E6FB63-A0CA-43D3-BCC8-D2DDF9DB2FAC}"/>
    <hyperlink ref="F953" r:id="rId2229" xr:uid="{A3A0FB56-8914-49E9-977E-387E39C0DC8B}"/>
    <hyperlink ref="H954" r:id="rId2230" xr:uid="{B88783F3-3944-42F0-B2F7-8B55F92CCE55}"/>
    <hyperlink ref="H955" r:id="rId2231" xr:uid="{1A9CFB70-B208-41DE-8D0E-193CB1FDBD28}"/>
    <hyperlink ref="F955" r:id="rId2232" xr:uid="{C4EC1A4E-0283-4377-BF99-A31CA1509035}"/>
    <hyperlink ref="H956" r:id="rId2233" xr:uid="{6AAB2963-C5AE-4163-9828-D52A93B1427E}"/>
    <hyperlink ref="F956" r:id="rId2234" xr:uid="{4C8C58F8-114C-4777-B475-75E3379F88F3}"/>
    <hyperlink ref="J2169" r:id="rId2235" display="https://www.facebook.com/HPDPMalta/" xr:uid="{F10DCE59-3233-412B-89A4-3087A1AA1270}"/>
    <hyperlink ref="H2169" r:id="rId2236" xr:uid="{30671B25-E9C4-4788-B3BF-FA6CCC0C0860}"/>
    <hyperlink ref="F2169" r:id="rId2237" xr:uid="{F8562220-6F84-4F12-9346-09736D11B0B4}"/>
    <hyperlink ref="J1169" r:id="rId2238" xr:uid="{31A5E000-3732-4B29-BA16-34FAF24A53F5}"/>
    <hyperlink ref="F1169" r:id="rId2239" xr:uid="{6FE39226-A623-4F12-89E1-2C82AAB12354}"/>
    <hyperlink ref="H1169" r:id="rId2240" xr:uid="{E2D2F812-5CCA-43FC-8768-BF9ADE9E9A6D}"/>
    <hyperlink ref="H1555" r:id="rId2241" xr:uid="{4CFDF1DC-587A-45E7-9770-473DD7244935}"/>
    <hyperlink ref="F1555" r:id="rId2242" xr:uid="{DCE5017D-7042-4F56-BEE5-3A843822CFAD}"/>
    <hyperlink ref="H1416" r:id="rId2243" xr:uid="{5AC0F34E-0754-49AD-A3DB-65C6A57CF3F3}"/>
    <hyperlink ref="F1416" r:id="rId2244" location="xyri9d2h-downloads-9431" xr:uid="{1280A0F3-FCB0-44C6-9BDB-398B0D9E1DD6}"/>
    <hyperlink ref="H1417" r:id="rId2245" xr:uid="{23E6C482-3D26-4768-850C-8221BECF56A0}"/>
    <hyperlink ref="F1417" r:id="rId2246" xr:uid="{238FC870-0763-448B-9E6E-26AD28D7BD32}"/>
    <hyperlink ref="H1418" r:id="rId2247" xr:uid="{9F94BD27-BBBD-482E-BD63-F92B4768A166}"/>
    <hyperlink ref="F1418" r:id="rId2248" xr:uid="{D8B59F71-D288-44A8-A970-2F4D2FF384DF}"/>
    <hyperlink ref="H1419" r:id="rId2249" xr:uid="{40726D93-B641-43D6-82C5-4B854A80E778}"/>
    <hyperlink ref="F1419" r:id="rId2250" xr:uid="{1D4FC283-2DD6-46F3-939A-0B45079EC4E4}"/>
    <hyperlink ref="H1420" r:id="rId2251" xr:uid="{9B9E2805-3089-44CE-8A98-C017907D74E2}"/>
    <hyperlink ref="F1420" r:id="rId2252" xr:uid="{5DCCDFBA-5E88-4CC9-8BED-1E8F543607D7}"/>
    <hyperlink ref="H1421" r:id="rId2253" xr:uid="{23F80033-9B07-493B-B376-4E026910D194}"/>
    <hyperlink ref="F1421" r:id="rId2254" xr:uid="{9D55D609-86FF-4A9B-8773-684DEF2A8DD1}"/>
    <hyperlink ref="H1422" r:id="rId2255" xr:uid="{A192696D-5E01-425A-B911-9BD42D7D764B}"/>
    <hyperlink ref="F1422" r:id="rId2256" xr:uid="{2F725CF3-CDD2-43DA-A6C1-156B2F84EDA7}"/>
    <hyperlink ref="H1423" r:id="rId2257" xr:uid="{8B78A5C2-9C7B-4B20-9631-D9A31951259C}"/>
    <hyperlink ref="F1423" r:id="rId2258" xr:uid="{373BD2A5-EA43-490D-B04C-BFDA7E7DD341}"/>
    <hyperlink ref="H1424" r:id="rId2259" xr:uid="{E6C7A912-E00A-4C23-AB2A-3A352DB7D70B}"/>
    <hyperlink ref="F1424" r:id="rId2260" xr:uid="{D989EE4F-F963-4066-94D3-B4517C7022AF}"/>
    <hyperlink ref="H1425" r:id="rId2261" xr:uid="{AF564B22-52A0-45FB-8D8C-C2FA26F5EC51}"/>
    <hyperlink ref="F1425" r:id="rId2262" xr:uid="{CE5BFC52-C7DA-4965-8F51-4EAEF19D6FCA}"/>
    <hyperlink ref="H1426" r:id="rId2263" xr:uid="{C82EA689-369C-43B8-85B6-BE4CF5883042}"/>
    <hyperlink ref="F1426" r:id="rId2264" xr:uid="{1DFE4DAC-A909-43FC-876E-84590ED0DEDE}"/>
    <hyperlink ref="F1427" r:id="rId2265" xr:uid="{00D8B4A8-8637-4E39-A600-056FFC736F84}"/>
    <hyperlink ref="H1427" r:id="rId2266" xr:uid="{5267642C-3C7B-44BF-8F54-21556FC933B6}"/>
    <hyperlink ref="H1428" r:id="rId2267" xr:uid="{CC5056DC-53F0-4EC2-89DB-EEDB3F56D953}"/>
    <hyperlink ref="F1428" r:id="rId2268" xr:uid="{ED2C35BB-6F00-4AE5-AAAA-746702414934}"/>
    <hyperlink ref="H2071" r:id="rId2269" xr:uid="{23E17F10-C1CB-404E-998B-02BEEB058985}"/>
    <hyperlink ref="F2071" r:id="rId2270" xr:uid="{1B7616A7-FCCB-4680-ADB4-DDB51136D0D3}"/>
    <hyperlink ref="H2072" r:id="rId2271" xr:uid="{A7A82829-0E0B-46C4-A9C1-FA079AE7F7A0}"/>
    <hyperlink ref="F2072" r:id="rId2272" xr:uid="{8D702F10-02EA-44C4-A8F6-22B0AE46B9F6}"/>
    <hyperlink ref="H2073" r:id="rId2273" xr:uid="{3AA9BEEC-89DD-4D3B-A9CA-F38CD909B332}"/>
    <hyperlink ref="H2074" r:id="rId2274" xr:uid="{7DDF262C-ADA1-47BF-A295-43D694343E27}"/>
    <hyperlink ref="H2075" r:id="rId2275" xr:uid="{80458946-DB4B-4453-9669-69BC69B4A6F7}"/>
    <hyperlink ref="F2073" r:id="rId2276" xr:uid="{C64CCFF3-C4F4-4566-8F30-86F3FC50AF27}"/>
    <hyperlink ref="F2074" r:id="rId2277" xr:uid="{81CBEFFE-F0F6-4BD3-9793-10E772FAF4D5}"/>
    <hyperlink ref="F2075" r:id="rId2278" xr:uid="{1AAAB90E-D96B-419B-BAD5-94A306996E3D}"/>
    <hyperlink ref="H2076" r:id="rId2279" xr:uid="{E7E45CD5-79A1-4D2B-8D33-8A01F274E40C}"/>
    <hyperlink ref="H2077" r:id="rId2280" xr:uid="{BB4C6FAD-9563-4D66-B6F0-0A702A4120C2}"/>
    <hyperlink ref="H2078" r:id="rId2281" xr:uid="{64A1466D-EA85-45F4-BA9A-DF944C04585D}"/>
    <hyperlink ref="H2079" r:id="rId2282" xr:uid="{78227290-FB19-4319-93E9-4F0AEA493E02}"/>
    <hyperlink ref="H2080" r:id="rId2283" xr:uid="{6DA09AAC-4512-466F-B237-5EB82B00E070}"/>
    <hyperlink ref="F2076" r:id="rId2284" xr:uid="{E8CAB04B-D551-45B7-8548-7DE7997A82F9}"/>
    <hyperlink ref="F2077" r:id="rId2285" xr:uid="{F7338CA3-6F62-4832-93DA-538C8DFE791C}"/>
    <hyperlink ref="F2078" r:id="rId2286" xr:uid="{AA19BA7F-CE70-4764-9AC8-967C52EF09C5}"/>
    <hyperlink ref="F2079" r:id="rId2287" xr:uid="{A246D414-44FB-41AA-BD29-C9E1620B731C}"/>
    <hyperlink ref="F2080" r:id="rId2288" xr:uid="{12878F52-C168-4129-80B0-65EF0B79D6AB}"/>
    <hyperlink ref="H2081" r:id="rId2289" xr:uid="{0A239BC3-D110-4EF2-ACD9-D6B70833A2CE}"/>
    <hyperlink ref="F2081" r:id="rId2290" xr:uid="{607365F7-A57F-422D-8F64-510BAA518B91}"/>
    <hyperlink ref="H2082" r:id="rId2291" xr:uid="{EDD93596-F9C1-4357-9A67-126B6D1B84C8}"/>
    <hyperlink ref="H2083" r:id="rId2292" xr:uid="{3A4C1188-2B49-4443-9150-46336BE63CD4}"/>
    <hyperlink ref="H2084" r:id="rId2293" xr:uid="{84E5F53A-B058-4184-85AE-411D7512DD4C}"/>
    <hyperlink ref="F2084" r:id="rId2294" xr:uid="{D64934FE-C04D-4B6D-BEE4-6B9777500BCC}"/>
    <hyperlink ref="F2082" r:id="rId2295" xr:uid="{66BDE37C-CDA2-4E10-B8E1-385E93EF8B06}"/>
    <hyperlink ref="F2083" r:id="rId2296" xr:uid="{42A9DA08-9104-4AB4-861C-ABA537CD330F}"/>
    <hyperlink ref="H2085" r:id="rId2297" xr:uid="{587825AB-034C-48CA-8070-835184176AE2}"/>
    <hyperlink ref="F2085" r:id="rId2298" xr:uid="{8FA6BE48-8BE4-44FC-877B-4673D97CB8AA}"/>
    <hyperlink ref="H2086" r:id="rId2299" xr:uid="{932EC87C-1EEE-4676-9F76-403B286AC2DC}"/>
    <hyperlink ref="F2086" r:id="rId2300" xr:uid="{6B0CB312-22DE-4C78-A5A1-2637F0A2846E}"/>
    <hyperlink ref="H2087" r:id="rId2301" xr:uid="{C881FDAD-09CA-4B76-ABB3-E7056D9476A9}"/>
    <hyperlink ref="H2088" r:id="rId2302" xr:uid="{F3322FA3-7331-440C-B759-4F714C948CC9}"/>
    <hyperlink ref="H2089" r:id="rId2303" xr:uid="{73658FB7-9255-4F54-8475-FE704E8A8306}"/>
    <hyperlink ref="H2090" r:id="rId2304" xr:uid="{579C52EA-C6A5-44B1-AABD-A095AE363DE7}"/>
    <hyperlink ref="H2091" r:id="rId2305" xr:uid="{CE422194-DADE-482E-8C18-FAD096D15DFB}"/>
    <hyperlink ref="H2092" r:id="rId2306" xr:uid="{E1DD6AFE-AE4B-41F2-A4AF-5D85E18559D6}"/>
    <hyperlink ref="H2093" r:id="rId2307" xr:uid="{BFC77753-649A-4027-BEE8-35D14CA50D6F}"/>
    <hyperlink ref="H2094" r:id="rId2308" xr:uid="{9AFB13E6-DB51-4738-AF1D-55579395D562}"/>
    <hyperlink ref="H2095" r:id="rId2309" xr:uid="{9110EA9C-EA56-4841-80D7-64A1B00428C3}"/>
    <hyperlink ref="H2096" r:id="rId2310" xr:uid="{229D64F3-4379-4CF2-A872-45D0C3B26EE7}"/>
    <hyperlink ref="H2097" r:id="rId2311" xr:uid="{B5C4305E-EE31-4665-8155-4CAF548C9A14}"/>
    <hyperlink ref="H2098" r:id="rId2312" xr:uid="{85C06E0B-856C-47F5-BEF6-F174EAEE3A62}"/>
    <hyperlink ref="H2099" r:id="rId2313" xr:uid="{C925CFBC-9210-437B-B066-4E385696F868}"/>
    <hyperlink ref="H2100" r:id="rId2314" xr:uid="{AD218DC8-EEA4-4A08-85A5-861370DD6978}"/>
    <hyperlink ref="H2101" r:id="rId2315" xr:uid="{D4983473-BDBB-44D7-8A3F-9FA31B33B307}"/>
    <hyperlink ref="H2102" r:id="rId2316" xr:uid="{831E5FD3-2234-4F24-90CF-4431AFAF4ED9}"/>
    <hyperlink ref="H2103" r:id="rId2317" xr:uid="{44CBB4FA-E7A0-46B9-A013-988056D800D2}"/>
    <hyperlink ref="F2087" r:id="rId2318" xr:uid="{47240714-BB53-44A9-953B-9B2286B83CA4}"/>
    <hyperlink ref="F2088" r:id="rId2319" xr:uid="{2FEC454C-6684-41E2-8833-C42355E6FD21}"/>
    <hyperlink ref="F2089" r:id="rId2320" xr:uid="{8BE8BBCD-796B-4CA2-A26F-F3CB1902742B}"/>
    <hyperlink ref="F2090" r:id="rId2321" xr:uid="{9388473E-2C26-4198-8696-54F399E9956A}"/>
    <hyperlink ref="F2091" r:id="rId2322" xr:uid="{98032A45-2CA4-4AC6-86D4-402D71264743}"/>
    <hyperlink ref="F2092" r:id="rId2323" xr:uid="{186F1E6F-44B3-4D5D-A97C-B906CA17069E}"/>
    <hyperlink ref="F2093" r:id="rId2324" xr:uid="{0E2EA18F-10F5-46FC-A6C7-52E90DA48E3C}"/>
    <hyperlink ref="F2094" r:id="rId2325" xr:uid="{FB89C167-5D14-44AD-8C6F-75EB832D6007}"/>
    <hyperlink ref="F2095" r:id="rId2326" xr:uid="{2FD6FAC3-16A5-439B-91BC-C4122DF49657}"/>
    <hyperlink ref="F2096" r:id="rId2327" xr:uid="{505DEF69-EBCA-40D4-9305-BB18816B68FC}"/>
    <hyperlink ref="F2097" r:id="rId2328" xr:uid="{9AF3286B-76FD-4C66-865A-C09F0469D1CF}"/>
    <hyperlink ref="F2098" r:id="rId2329" xr:uid="{002A9FD1-E04C-4EA4-846D-7AE77702A407}"/>
    <hyperlink ref="F2099" r:id="rId2330" xr:uid="{F9A4FA4D-C6F3-4B2B-A62C-F349273AA1B4}"/>
    <hyperlink ref="F2100" r:id="rId2331" xr:uid="{40C66DC5-F1CC-4DD7-8313-C4CC10A52E07}"/>
    <hyperlink ref="F2101" r:id="rId2332" xr:uid="{79406318-CD88-4070-9AA1-0B04CC5E18CA}"/>
    <hyperlink ref="F2102" r:id="rId2333" xr:uid="{6C263E1F-DBAE-445B-864A-7F45C9C23E53}"/>
    <hyperlink ref="F2103" r:id="rId2334" xr:uid="{2E2B5793-6D61-4B6F-9AD4-2ED219CE0CE0}"/>
    <hyperlink ref="H2104" r:id="rId2335" xr:uid="{E65F3EF6-6B33-469B-A541-4FE37F7932D7}"/>
    <hyperlink ref="H2105" r:id="rId2336" xr:uid="{51704965-C9DF-478F-B0A3-7F125490D631}"/>
    <hyperlink ref="H2106" r:id="rId2337" xr:uid="{F4A745D5-CBDD-4D8E-8192-2555F90D5563}"/>
    <hyperlink ref="H2107" r:id="rId2338" xr:uid="{BB970F39-2F5F-46CF-909E-61849D4A2DC7}"/>
    <hyperlink ref="H2108" r:id="rId2339" xr:uid="{A62C32B3-A94D-4BE4-9B67-3AC94AD1EF49}"/>
    <hyperlink ref="H2109" r:id="rId2340" xr:uid="{8275F107-5FAB-4F91-B7AF-B03E53916D83}"/>
    <hyperlink ref="H2110" r:id="rId2341" xr:uid="{078259CD-BD26-43D1-98C9-95440282A591}"/>
    <hyperlink ref="H2111" r:id="rId2342" xr:uid="{2DBC4677-FC54-4C9C-A07F-B6B823BFF16D}"/>
    <hyperlink ref="H2112" r:id="rId2343" xr:uid="{312602E4-5046-413B-BDBC-907336E300F3}"/>
    <hyperlink ref="H2113" r:id="rId2344" xr:uid="{06C67471-3579-42A7-9979-BE67FCC9E969}"/>
    <hyperlink ref="H2114" r:id="rId2345" xr:uid="{8EE696C9-DA70-45EA-A9A8-ACFB172C5387}"/>
    <hyperlink ref="H2115" r:id="rId2346" xr:uid="{9B298E9A-71BC-4EE8-9EF6-B90EF82BC99B}"/>
    <hyperlink ref="H2116" r:id="rId2347" xr:uid="{51B9A7AA-D8E7-41B5-B086-5C07AAA7FC2F}"/>
    <hyperlink ref="H2117" r:id="rId2348" xr:uid="{24B0117B-9FB6-4D06-9E06-EEBCAE5C28F6}"/>
    <hyperlink ref="H2118" r:id="rId2349" xr:uid="{427994AD-563F-44A0-AFE5-4044E35C206D}"/>
    <hyperlink ref="H2119" r:id="rId2350" xr:uid="{57B4DDAC-6AD7-4D89-9563-8877DF5E7F6A}"/>
    <hyperlink ref="H2120" r:id="rId2351" xr:uid="{F715C66A-10AD-478B-A3E9-F694ECC3069B}"/>
    <hyperlink ref="H2121" r:id="rId2352" xr:uid="{D9AC30BA-B304-447D-9CC6-7EFB637DCF66}"/>
    <hyperlink ref="H2122" r:id="rId2353" xr:uid="{9116C8DF-A4C9-455D-A784-A5AE9728099A}"/>
    <hyperlink ref="H2123" r:id="rId2354" xr:uid="{6728C26F-8D65-4364-929B-34BEB05115CB}"/>
    <hyperlink ref="H2124" r:id="rId2355" xr:uid="{0B32D4B7-7FC2-497A-AAFF-559FD246ECC7}"/>
    <hyperlink ref="H2125" r:id="rId2356" xr:uid="{4CA9D840-D5FD-4B63-8277-DE21F72B51DC}"/>
    <hyperlink ref="H2126" r:id="rId2357" xr:uid="{8BE96CAE-0064-4CC2-9AE8-FB1886499080}"/>
    <hyperlink ref="H2127" r:id="rId2358" xr:uid="{EC3AD990-EC38-404D-8888-482B2F3F3F60}"/>
    <hyperlink ref="H2128" r:id="rId2359" xr:uid="{9ACE55CF-2AB8-452E-98EA-72DAB1030B3B}"/>
    <hyperlink ref="H2129" r:id="rId2360" xr:uid="{9F34EF28-BE91-44A3-BC42-C396C3829C0F}"/>
    <hyperlink ref="H2130" r:id="rId2361" xr:uid="{3B97F88E-48B5-4E0A-9933-DE7A0C89A373}"/>
    <hyperlink ref="H2131" r:id="rId2362" xr:uid="{B9535AC9-E1F4-42F2-A24D-AB77C65F04FF}"/>
    <hyperlink ref="H2132" r:id="rId2363" xr:uid="{768CB7B5-2DE3-48B8-AC8C-722874A5711E}"/>
    <hyperlink ref="H2133" r:id="rId2364" xr:uid="{937D83F0-4BD2-4EAE-A303-007636E6FC08}"/>
    <hyperlink ref="H2134" r:id="rId2365" xr:uid="{35160BBC-C602-427C-BCAA-CD2D3BD387C2}"/>
    <hyperlink ref="H2135" r:id="rId2366" xr:uid="{0C7B846A-6508-4769-A703-2C341D1D5285}"/>
    <hyperlink ref="F2104" r:id="rId2367" xr:uid="{A18B6983-E397-45A1-8F8A-B9A61D729CA2}"/>
    <hyperlink ref="F2105" r:id="rId2368" xr:uid="{CDFF4AD0-CA4B-499F-98EF-A190F9EE577D}"/>
    <hyperlink ref="F2106" r:id="rId2369" xr:uid="{4951819F-13BF-4964-9DB2-28D39E5FFCD4}"/>
    <hyperlink ref="F2107" r:id="rId2370" xr:uid="{F172BA08-C785-43EC-8004-79A71B5C415F}"/>
    <hyperlink ref="F2108" r:id="rId2371" xr:uid="{E7531B29-3397-480B-BFE2-E04920F6996A}"/>
    <hyperlink ref="F2109" r:id="rId2372" xr:uid="{A5CB381E-4E28-435C-B230-514ACB29B5F3}"/>
    <hyperlink ref="F2110" r:id="rId2373" xr:uid="{1CFB55DD-363D-4BE2-A788-426E4EF419B3}"/>
    <hyperlink ref="F2111" r:id="rId2374" xr:uid="{34BC301A-B4C1-4889-BE02-89E86AE839E2}"/>
    <hyperlink ref="F2112" r:id="rId2375" xr:uid="{BC4731A4-7C26-4D9A-A1D1-98AAE47AE933}"/>
    <hyperlink ref="F2113" r:id="rId2376" xr:uid="{E615D0C4-0BF3-4084-B34E-4C4DCACCDD16}"/>
    <hyperlink ref="F2114" r:id="rId2377" xr:uid="{B0A38AA2-377C-480F-82E5-D9A488911B0D}"/>
    <hyperlink ref="F2115" r:id="rId2378" xr:uid="{CCCA9E92-201A-40CF-8D70-95476E4266F1}"/>
    <hyperlink ref="F2116" r:id="rId2379" xr:uid="{19B1EE09-1529-45D3-98A5-D0A0646A6316}"/>
    <hyperlink ref="F2117" r:id="rId2380" xr:uid="{9B19698C-3D23-48FA-A8A1-325C939C73DD}"/>
    <hyperlink ref="F2118" r:id="rId2381" xr:uid="{1C942615-C557-428E-A81B-4C7B2362191B}"/>
    <hyperlink ref="F2119" r:id="rId2382" xr:uid="{0222F854-7CF9-47C7-9296-DD2E8F76C7B0}"/>
    <hyperlink ref="F2120" r:id="rId2383" xr:uid="{BF42AA3E-4ACD-49B5-A9FA-07DCE446C3E4}"/>
    <hyperlink ref="F2121" r:id="rId2384" xr:uid="{94FA525E-C6FF-4D1E-993F-5AA5172E8C23}"/>
    <hyperlink ref="F2122" r:id="rId2385" xr:uid="{E78FA01B-4DE9-4938-AC56-AB50964322D5}"/>
    <hyperlink ref="F2123" r:id="rId2386" xr:uid="{0A92B98F-E575-4370-A01C-3153BD655B4F}"/>
    <hyperlink ref="F2124" r:id="rId2387" xr:uid="{725E3130-3701-4459-8DF0-720F78F80E12}"/>
    <hyperlink ref="F2125" r:id="rId2388" xr:uid="{B6FCE678-146E-4C01-B361-6B1190FBC863}"/>
    <hyperlink ref="F2126" r:id="rId2389" xr:uid="{730B3901-0502-484C-A32E-0697C35EEE05}"/>
    <hyperlink ref="F2127" r:id="rId2390" xr:uid="{4B1C36E3-60D1-4813-9B1A-D06892979B76}"/>
    <hyperlink ref="F2128" r:id="rId2391" xr:uid="{8C9AD888-6D2F-47DA-848A-267FC7DA524C}"/>
    <hyperlink ref="F2129" r:id="rId2392" xr:uid="{37B1AFD4-F603-4C99-81D4-8EE333B93448}"/>
    <hyperlink ref="F2130" r:id="rId2393" xr:uid="{3AFA40CD-59C7-4B11-AE2F-AD0A18BEA474}"/>
    <hyperlink ref="F2131" r:id="rId2394" xr:uid="{FDB3D705-3FD4-4085-8C5E-FE34A39573FB}"/>
    <hyperlink ref="F2132" r:id="rId2395" xr:uid="{5AF21C8C-0D13-4F73-95E7-B559580BF234}"/>
    <hyperlink ref="F2133" r:id="rId2396" xr:uid="{F7C37C5A-868C-4DE2-BD9B-3FE3A547B1F0}"/>
    <hyperlink ref="F2134" r:id="rId2397" xr:uid="{6EA25A33-AE93-468F-B0C8-BAEFD566D52E}"/>
    <hyperlink ref="F2135" r:id="rId2398" xr:uid="{5D880EC4-A8AE-43B9-A6B7-140BB85F5AD1}"/>
    <hyperlink ref="H1430" r:id="rId2399" xr:uid="{983FB558-E304-427A-B394-D63D45B153D6}"/>
    <hyperlink ref="F1430" r:id="rId2400" xr:uid="{67FD265C-AEDC-4502-822D-35288C17F018}"/>
    <hyperlink ref="H1431" r:id="rId2401" xr:uid="{F4A52041-36C7-4B66-935E-B36438776C22}"/>
    <hyperlink ref="F1431" r:id="rId2402" xr:uid="{7C151A79-7521-4656-A0EB-21F9C5BB0A5C}"/>
    <hyperlink ref="H1432" r:id="rId2403" location="czy-szczepionke-mrna-i-wektorowa-przeciw-covid-19-mozna-podawac-kobietom-karmiacym-piersia" xr:uid="{DDE00541-F391-4573-9F57-8047F2BE471C}"/>
    <hyperlink ref="F1432" r:id="rId2404" location="czy-szczepionke-mrna-i-wektorowa-przeciw-covid-19-mozna-podawac-kobietom-karmiacym-piersia" xr:uid="{6DE131F0-0ECF-4F49-97BB-B8CEBD2EBD47}"/>
    <hyperlink ref="H1433" r:id="rId2405" location="czy-szczepionke-przeciw-covid-19-mozna-podawac-kobiecie-w-ciazy" xr:uid="{32E871E4-E5BB-4901-A184-C73274C19DCD}"/>
    <hyperlink ref="F1433" r:id="rId2406" location="czy-szczepionke-przeciw-covid-19-mozna-podawac-kobiecie-w-ciazy" xr:uid="{CEC48C49-312D-48AD-B78F-5AFC8729EE31}"/>
    <hyperlink ref="H1434" r:id="rId2407" xr:uid="{9F9700DF-BD30-46B9-A48D-59E7E28D36B8}"/>
    <hyperlink ref="H1435" r:id="rId2408" xr:uid="{A195CE1F-9EFF-4E53-B60D-115BFD0DEEA7}"/>
    <hyperlink ref="F1435" r:id="rId2409" xr:uid="{18143518-43AD-4CA7-BFE6-9E0BEE9F9BA1}"/>
    <hyperlink ref="F1434" r:id="rId2410" location="dlaczego-szczepionki-przeciw-covid-19-udalo-sie-tak-szybko-opracowac-" xr:uid="{D0B26FF5-130E-45AC-8C8E-0E6096C54742}"/>
    <hyperlink ref="F1094" r:id="rId2411" xr:uid="{3D9039D2-689D-409D-8324-C6094B49FC73}"/>
    <hyperlink ref="H1273" r:id="rId2412" xr:uid="{7E40BD38-C312-4FB1-8F7C-7F14B05EF8F9}"/>
    <hyperlink ref="F1273" r:id="rId2413" xr:uid="{883043AD-AB06-423D-9904-BE1C20261A48}"/>
    <hyperlink ref="H1274" r:id="rId2414" xr:uid="{8AA3ABAC-968E-4AC5-9748-372DAAC0917B}"/>
    <hyperlink ref="F1274" r:id="rId2415" xr:uid="{CA27DFD7-0B8A-4064-85C5-5DC5BA5D31BB}"/>
    <hyperlink ref="H1275" r:id="rId2416" xr:uid="{8B5D0C60-366A-43C5-8BBE-5C09E8BB8DF8}"/>
    <hyperlink ref="H1276" r:id="rId2417" xr:uid="{ED19D260-D04F-45F6-8285-534C5BBE3277}"/>
    <hyperlink ref="H1277" r:id="rId2418" xr:uid="{B47D1B5F-0B1A-4B85-B693-5E67AF63E016}"/>
    <hyperlink ref="F1275" r:id="rId2419" xr:uid="{2F66AB58-9787-44F1-B00D-753D32515C92}"/>
    <hyperlink ref="F1276" r:id="rId2420" xr:uid="{E578EF1C-E2C6-4946-AEFF-E8BC847B2E93}"/>
    <hyperlink ref="F1277" r:id="rId2421" xr:uid="{FD16E67E-232E-4995-9A9D-391F7AC75B16}"/>
    <hyperlink ref="H1278" r:id="rId2422" xr:uid="{A421C802-1009-4935-99A9-EEF91214AEAE}"/>
    <hyperlink ref="F1278" r:id="rId2423" xr:uid="{0D4A4EE9-209D-449B-81E2-5473145332DC}"/>
    <hyperlink ref="H1810" r:id="rId2424" xr:uid="{A4E13251-3911-4AAD-8DA7-5A343E99FCE3}"/>
    <hyperlink ref="F1810" r:id="rId2425" xr:uid="{00DDB468-CE82-4FEE-B8D1-CE546B2AC5EF}"/>
    <hyperlink ref="H1811" r:id="rId2426" xr:uid="{5E5B7CB3-ED9A-42BF-8AB8-8E51BA0EC234}"/>
    <hyperlink ref="F1811" r:id="rId2427" xr:uid="{9A8E9BBD-AB5C-4A64-AEE6-087A3CA780F7}"/>
    <hyperlink ref="H1812" r:id="rId2428" xr:uid="{713A7706-4C3E-4E5A-A39E-8970889D796D}"/>
    <hyperlink ref="F1812" r:id="rId2429" xr:uid="{D9225C8C-F6CF-48D2-8485-3E38AA01FFAD}"/>
    <hyperlink ref="H1813" r:id="rId2430" xr:uid="{94F84BCF-43C7-4254-AF50-ACA871970756}"/>
    <hyperlink ref="F1813" r:id="rId2431" xr:uid="{678ECE32-2BE9-4ECA-9FD5-9A31787AFE1E}"/>
    <hyperlink ref="H1814" r:id="rId2432" xr:uid="{4A55A0A2-6501-4F45-BDEE-B63C1E3AE267}"/>
    <hyperlink ref="F1814" r:id="rId2433" xr:uid="{BA4CC613-E0CE-4810-AA4F-61BA6494F975}"/>
    <hyperlink ref="H1815" r:id="rId2434" xr:uid="{B629C3E2-8453-46F6-89C5-D11433044C56}"/>
    <hyperlink ref="H1816" r:id="rId2435" xr:uid="{F2516E84-7E2B-40E8-9362-CE6431F19734}"/>
    <hyperlink ref="H1817" r:id="rId2436" xr:uid="{430A4C29-A829-4207-8777-6ED8C35D2CAD}"/>
    <hyperlink ref="H1818" r:id="rId2437" xr:uid="{374AD82B-9E0A-4B66-81C9-A6CFE21F86FF}"/>
    <hyperlink ref="H1819" r:id="rId2438" xr:uid="{5157CE07-FFDE-4957-A929-CDEB70B498D8}"/>
    <hyperlink ref="F1642:F1646" r:id="rId2439" display="https://vaccinare-covid.gov.ro/ghiduri-de-comunicare-medicala/" xr:uid="{2521C94B-1B2C-4716-847D-1C5422D7785C}"/>
    <hyperlink ref="H1820" r:id="rId2440" xr:uid="{C2DFEEFF-4467-4F82-BC6A-239694336417}"/>
    <hyperlink ref="F1820" r:id="rId2441" xr:uid="{F213B2E5-E529-4F44-A545-D1E6CE64F423}"/>
    <hyperlink ref="H1318" r:id="rId2442" xr:uid="{F9D6B2CD-85AC-4F48-B695-05FAEBD646DD}"/>
    <hyperlink ref="F1318" r:id="rId2443" xr:uid="{CB593473-950B-4A0A-B117-9428F59B8C42}"/>
    <hyperlink ref="H1319" r:id="rId2444" xr:uid="{620A9F45-1019-4890-8A83-B0F772338D18}"/>
    <hyperlink ref="F1319" r:id="rId2445" xr:uid="{44AECDCB-222A-4A87-81CB-AE36B20DD884}"/>
    <hyperlink ref="H1320" r:id="rId2446" xr:uid="{C04DCFB3-7DD8-4EEA-B54F-0D2C99D97A64}"/>
    <hyperlink ref="F1320" r:id="rId2447" xr:uid="{28E7E2B0-87CC-474B-958F-BE2157B451BA}"/>
    <hyperlink ref="H1321" r:id="rId2448" xr:uid="{7F8FC474-D7D6-4635-A383-614EE8A80FE7}"/>
    <hyperlink ref="F1321" r:id="rId2449" xr:uid="{9DF9884D-E138-473E-B3C5-98A3B88DEC45}"/>
    <hyperlink ref="H1322" r:id="rId2450" xr:uid="{F972063C-6237-4278-B5C2-44A6AE56DDAC}"/>
    <hyperlink ref="F1322" r:id="rId2451" xr:uid="{DB5337F8-48DF-4496-8B1B-1FB4BB15C99A}"/>
    <hyperlink ref="H1323" r:id="rId2452" xr:uid="{54BB29C1-DF10-4FF2-B803-2B3BCAE61889}"/>
    <hyperlink ref="F1323" r:id="rId2453" xr:uid="{7C69A491-C9EF-4734-8ED7-1486B17ADC79}"/>
    <hyperlink ref="H1324" r:id="rId2454" xr:uid="{7940BF6C-960C-4E85-B0EF-4A297228B3E5}"/>
    <hyperlink ref="F1324" r:id="rId2455" xr:uid="{4F0CC66B-FC13-457B-BD4D-82B0B0C3237A}"/>
    <hyperlink ref="H1325" r:id="rId2456" xr:uid="{B321E567-9DF7-4396-924A-0C6A72EDAA28}"/>
    <hyperlink ref="F1325" r:id="rId2457" xr:uid="{DC5E70BD-6D25-4606-8D5A-3C21D2369958}"/>
    <hyperlink ref="H1326" r:id="rId2458" xr:uid="{E6C82BE3-E4BA-4FD9-91D7-D08A609E8744}"/>
    <hyperlink ref="F1326" r:id="rId2459" xr:uid="{FED9CDA1-3A2A-45A6-A8EF-74F5B530FC3C}"/>
    <hyperlink ref="H1327" r:id="rId2460" xr:uid="{87D53291-955F-4872-B3ED-3DF270BF72FE}"/>
    <hyperlink ref="F1327" r:id="rId2461" xr:uid="{E5933A66-31C9-4E1B-9169-E5ADBED19F9A}"/>
    <hyperlink ref="H1328" r:id="rId2462" xr:uid="{44E0CD45-A580-402F-89DC-598B7153EE7E}"/>
    <hyperlink ref="F1328" r:id="rId2463" xr:uid="{6F66E18C-9DC7-42E7-A382-C946AD7C9BB5}"/>
    <hyperlink ref="H1329" r:id="rId2464" xr:uid="{2611CAD8-C86B-4623-B173-AF4F5B5A10EF}"/>
    <hyperlink ref="F1329" r:id="rId2465" xr:uid="{D7C4CC66-E6A0-4400-8373-7DDA108985B8}"/>
    <hyperlink ref="H1330" r:id="rId2466" xr:uid="{54F044AE-9A2F-4608-9D58-8933CD3F3142}"/>
    <hyperlink ref="F1330" r:id="rId2467" xr:uid="{4FE6815E-0DE8-48A1-8ECB-C122DCA7ABA4}"/>
    <hyperlink ref="H1331" r:id="rId2468" xr:uid="{E7EF3C32-A7AC-4EA2-847C-4B557FB6E893}"/>
    <hyperlink ref="H1332" r:id="rId2469" xr:uid="{63914D1A-3D37-468D-B2B0-524B3DD68D79}"/>
    <hyperlink ref="H1333" r:id="rId2470" xr:uid="{2FCE0CEB-396A-4A8E-AA3F-FC98C664A51B}"/>
    <hyperlink ref="F1331" r:id="rId2471" xr:uid="{F253CAF4-8D5A-45D9-B9C3-6D066F87DA37}"/>
    <hyperlink ref="F1332" r:id="rId2472" xr:uid="{525B6BB7-A4A3-4145-BAE6-2422D32F957F}"/>
    <hyperlink ref="F1333" r:id="rId2473" xr:uid="{C3AF4CCA-8BBC-4D6A-8150-30BCC9607AF9}"/>
    <hyperlink ref="H1334" r:id="rId2474" xr:uid="{62B4755F-2C35-42B6-B9D5-6238293EFBF1}"/>
    <hyperlink ref="F1334" r:id="rId2475" xr:uid="{11A4E0DB-8A7B-4355-86F6-0C46A874A3E8}"/>
    <hyperlink ref="H1335" r:id="rId2476" xr:uid="{30AFD0DC-8C3B-46E1-9587-A35BFCCA5D0C}"/>
    <hyperlink ref="F1335" r:id="rId2477" xr:uid="{D1D52DB5-0E62-4ACE-A744-15967D5E717A}"/>
    <hyperlink ref="G1335" r:id="rId2478" tooltip="Se abrirá en una nueva ventana a la página_x000a_                                    https://facme.es/wp-content/uploads/2021/06/VACUNAS-COVID-Y-EVENTOS-TROMBO%CC%81TICOS-FACME-V5_20210609rev.pdf" display="https://facme.es/wp-content/uploads/2021/06/VACUNAS-COVID-Y-EVENTOS-TROMBO%CC%81TICOS-FACME-V5_20210609rev.pdf" xr:uid="{6C760E59-2AB1-4904-A283-1BD75E24FEC8}"/>
    <hyperlink ref="H1336" r:id="rId2479" xr:uid="{C0E6751B-9057-46A1-AAC2-BE39F25F956E}"/>
    <hyperlink ref="F1336" r:id="rId2480" xr:uid="{21DB871C-3194-4999-AC89-931101D4698E}"/>
    <hyperlink ref="G1336" r:id="rId2481" tooltip="Se abrirá en una nueva ventana a la página_x000a_                                    https://youtu.be/qMKOBn3rjno" display="https://youtu.be/qMKOBn3rjno" xr:uid="{75A3468A-7415-4857-BAB8-139CA6A6F280}"/>
    <hyperlink ref="H1338" r:id="rId2482" xr:uid="{906412B6-648A-4F3B-9484-1355D1386FFF}"/>
    <hyperlink ref="H1339" r:id="rId2483" xr:uid="{1CBDD853-B2D7-41C2-AE13-C13B22376676}"/>
    <hyperlink ref="H1340" r:id="rId2484" xr:uid="{DF8A49DD-CF59-42DC-AF88-6703B4CEF63B}"/>
    <hyperlink ref="F1337" r:id="rId2485" xr:uid="{78448F81-2080-4F64-8F34-6A3CA87F27BA}"/>
    <hyperlink ref="F1339" r:id="rId2486" xr:uid="{E093BC72-2B63-4D02-A6B0-7A0F09ADEE73}"/>
    <hyperlink ref="F1338" r:id="rId2487" xr:uid="{84368AE8-FBD0-4068-9759-866C54862DBE}"/>
    <hyperlink ref="F1340" r:id="rId2488" xr:uid="{6CD1BB13-812D-4BB3-8E4B-3445E88B8DD8}"/>
    <hyperlink ref="H1093" r:id="rId2489" xr:uid="{5908CFB8-BE89-46A0-B61E-79F205871591}"/>
    <hyperlink ref="F1093" r:id="rId2490" xr:uid="{60B42505-62EB-4D0E-858F-51E737C1E8C9}"/>
    <hyperlink ref="H2136" r:id="rId2491" xr:uid="{E13693A6-F36E-4F47-85A6-BB300B1CD457}"/>
    <hyperlink ref="F2136" r:id="rId2492" xr:uid="{A2588233-A638-4148-BE15-6F8B1C736DF7}"/>
    <hyperlink ref="H2137" r:id="rId2493" xr:uid="{1BB06EED-1269-4F47-8BC0-BB466C6626A9}"/>
    <hyperlink ref="F2137" r:id="rId2494" xr:uid="{D02AED2F-AEE0-4420-81B1-371EAF8D5D7D}"/>
    <hyperlink ref="H2138" r:id="rId2495" xr:uid="{42E2D959-1D45-4010-8787-CFCEC080355D}"/>
    <hyperlink ref="F2138" r:id="rId2496" xr:uid="{F5E26E8D-CEB2-45DA-8036-D9518D4F06A8}"/>
    <hyperlink ref="H2139" r:id="rId2497" xr:uid="{E12741F0-64B8-4AFC-97B3-AD49B221E325}"/>
    <hyperlink ref="F2139" r:id="rId2498" xr:uid="{7BAE4801-30F9-4A44-9D24-F555BE68484D}"/>
    <hyperlink ref="H2140" r:id="rId2499" xr:uid="{9E0433D2-D772-4E8D-A551-AAA6B4E749EA}"/>
    <hyperlink ref="F2140" r:id="rId2500" xr:uid="{984A55AD-705C-4AA1-B14C-0614BC097E5B}"/>
    <hyperlink ref="H2141" r:id="rId2501" xr:uid="{486D011C-F7D3-404C-97AF-1D144EF5DDD0}"/>
    <hyperlink ref="F2141" r:id="rId2502" xr:uid="{ACEE7969-2418-464F-813F-18190D8A6969}"/>
    <hyperlink ref="H2142" r:id="rId2503" xr:uid="{09DFD1FB-7FA5-43E3-BA8A-21479BE9A733}"/>
    <hyperlink ref="F2142" r:id="rId2504" xr:uid="{CD13652E-6EBF-43DD-9FCC-965C678CF2F1}"/>
    <hyperlink ref="H2143" r:id="rId2505" xr:uid="{05A9244C-99E2-4671-8281-EC9BA7AA9E53}"/>
    <hyperlink ref="F2143" r:id="rId2506" xr:uid="{BAC83E84-01B7-43B1-85E5-AB9AAB807CD1}"/>
    <hyperlink ref="H2144" r:id="rId2507" xr:uid="{CC45FFD1-B8BF-429C-84C8-BAAE0AD39EB1}"/>
    <hyperlink ref="H2145" r:id="rId2508" xr:uid="{5261FA4C-72D6-4159-A09D-4C95EBC3E1A7}"/>
    <hyperlink ref="H2146" r:id="rId2509" xr:uid="{6ABC6F1F-5BC3-4774-B722-70C1166E65B3}"/>
    <hyperlink ref="H2147" r:id="rId2510" xr:uid="{669B25E4-2942-45F7-9556-006B0EC5ACF7}"/>
    <hyperlink ref="H2148" r:id="rId2511" xr:uid="{1D3974E4-4C16-48E3-AEAD-6FA9E1A67EE4}"/>
    <hyperlink ref="H2149" r:id="rId2512" xr:uid="{BCD00DB7-A8FA-4E96-B67F-466F90BCD1D0}"/>
    <hyperlink ref="F2144" r:id="rId2513" xr:uid="{77E124EC-4F07-4E1F-9D89-979E8C73A8A2}"/>
    <hyperlink ref="F2145" r:id="rId2514" xr:uid="{3A6AF366-6199-4AD0-9BB5-719A9791A443}"/>
    <hyperlink ref="F2146" r:id="rId2515" xr:uid="{64F16256-C558-4183-B264-F0FC3FE13A48}"/>
    <hyperlink ref="F2147" r:id="rId2516" xr:uid="{68895431-7FB6-4E99-B206-D57159BFF413}"/>
    <hyperlink ref="F2148" r:id="rId2517" xr:uid="{51ECC414-9FC1-4A76-9BB4-2ECE970E0B5D}"/>
    <hyperlink ref="F2149" r:id="rId2518" xr:uid="{C16C8556-19F2-4404-AEC8-F81D36870A8D}"/>
    <hyperlink ref="H2150" r:id="rId2519" xr:uid="{11AD6BD5-A414-47D1-B692-6AD4B2A9C24C}"/>
    <hyperlink ref="H2151" r:id="rId2520" xr:uid="{8C44BD0B-1D13-4E6F-8BDF-698E5E4DF592}"/>
    <hyperlink ref="H2152" r:id="rId2521" xr:uid="{FB4807E4-7AD3-4DAA-984A-F49BD3F1F6BB}"/>
    <hyperlink ref="H2153" r:id="rId2522" xr:uid="{2ACA4883-8CBE-4EF6-8CF8-E434E5E83F16}"/>
    <hyperlink ref="H2154" r:id="rId2523" xr:uid="{AC7F1131-92B0-40C6-B019-EE55D4C0B7C5}"/>
    <hyperlink ref="H2155" r:id="rId2524" xr:uid="{4D2D580D-AB0C-45A4-9F5A-8D088881985B}"/>
    <hyperlink ref="F2150" r:id="rId2525" xr:uid="{D7E5C9C6-26A2-46EF-B79D-C0C3134AA961}"/>
    <hyperlink ref="F2151" r:id="rId2526" xr:uid="{D280DFC1-2ABA-419B-B3A4-0DF54082C782}"/>
    <hyperlink ref="F2152" r:id="rId2527" xr:uid="{B32AC0E3-07BA-4DD2-A75B-EEE873F59AEF}"/>
    <hyperlink ref="F2153" r:id="rId2528" xr:uid="{3376D8A4-89D7-4BAF-B04F-FF30AB21ABAE}"/>
    <hyperlink ref="F2154" r:id="rId2529" xr:uid="{E4A0846E-07DF-45F4-A71C-BD573527360E}"/>
    <hyperlink ref="F2155" r:id="rId2530" xr:uid="{9926939F-F7EC-4C2F-8DF4-3A2F9F725A9C}"/>
    <hyperlink ref="H2156" r:id="rId2531" xr:uid="{6C15A049-1542-4436-A841-23A2812319D2}"/>
    <hyperlink ref="F2156" r:id="rId2532" xr:uid="{D7C69722-F983-4951-B020-AC86F38CECA4}"/>
    <hyperlink ref="H1436" r:id="rId2533" xr:uid="{78C26EC5-4090-4819-A887-FE830D4D26AE}"/>
    <hyperlink ref="F1436" r:id="rId2534" xr:uid="{1116B9DC-9B4E-47F0-89C1-8E8207196F2A}"/>
    <hyperlink ref="H1437" r:id="rId2535" xr:uid="{CAB75781-CDEA-4FED-94D0-A3C2E844635B}"/>
    <hyperlink ref="F1437" r:id="rId2536" xr:uid="{FE09BF38-499D-4755-96AB-C33C83583B56}"/>
    <hyperlink ref="H1438" r:id="rId2537" xr:uid="{130B3947-B881-49DD-B99D-E29D08D842BB}"/>
    <hyperlink ref="F1438" r:id="rId2538" xr:uid="{9D4E02B8-B9EB-49E1-A3B5-38565ED062FA}"/>
    <hyperlink ref="H1439" r:id="rId2539" xr:uid="{16D40257-AAD7-458F-B748-5B877E533786}"/>
    <hyperlink ref="H1440" r:id="rId2540" xr:uid="{9D458860-5541-44C1-84D3-DCFBD31B06F7}"/>
    <hyperlink ref="H1441" r:id="rId2541" xr:uid="{7E8A11AD-9886-4017-888A-1E195E6CD443}"/>
    <hyperlink ref="H1442" r:id="rId2542" xr:uid="{10B1D2C7-93E7-445C-A52B-02CD61B3F0B6}"/>
    <hyperlink ref="H1443" r:id="rId2543" xr:uid="{0E41538A-52D4-47AD-9772-39354F11CADF}"/>
    <hyperlink ref="F1439" r:id="rId2544" xr:uid="{A24A87BC-5388-4AF7-AB54-1648432D6B3E}"/>
    <hyperlink ref="F1441" r:id="rId2545" xr:uid="{1F7CE0E3-74B5-4D96-B79C-DC5246E2099E}"/>
    <hyperlink ref="F1440" r:id="rId2546" xr:uid="{530C067E-059A-42AB-822B-53BD6FF1C5E9}"/>
    <hyperlink ref="F1442" r:id="rId2547" xr:uid="{DE7579F6-9CF8-4770-9CC3-4B8898F60659}"/>
    <hyperlink ref="F1443" r:id="rId2548" xr:uid="{BE9CF9E2-02D2-4244-85BE-D12AEC5C7792}"/>
    <hyperlink ref="H1444" r:id="rId2549" xr:uid="{FDEB60AE-C572-47E1-9590-E86EF21E351D}"/>
    <hyperlink ref="H1445" r:id="rId2550" xr:uid="{B19A4411-7DA9-4712-8424-EE5921210C77}"/>
    <hyperlink ref="H1446" r:id="rId2551" xr:uid="{8232441A-95E0-4BFA-8394-9BED5FFFA9C5}"/>
    <hyperlink ref="H1447" r:id="rId2552" xr:uid="{54A7475A-BCA3-490C-B48C-270C40672351}"/>
    <hyperlink ref="H1448" r:id="rId2553" xr:uid="{74DBEAB2-0620-4D16-BEEF-F3D1E66103F1}"/>
    <hyperlink ref="H1449" r:id="rId2554" xr:uid="{5EB8F0C0-B32A-4A3D-8A65-8E42DA9B33D6}"/>
    <hyperlink ref="H1450" r:id="rId2555" xr:uid="{825A5809-8BA9-4883-83A2-F97EDC6E2DDB}"/>
    <hyperlink ref="H1451" r:id="rId2556" xr:uid="{F8010760-9073-492D-BE49-D5820E673AFD}"/>
    <hyperlink ref="H1452" r:id="rId2557" xr:uid="{423AE9B2-802C-4353-B210-2974069177E5}"/>
    <hyperlink ref="H1453" r:id="rId2558" xr:uid="{259849CB-4005-48BE-8E5B-2074E03EF794}"/>
    <hyperlink ref="H1454" r:id="rId2559" xr:uid="{361F05B7-3B6B-4EEA-9ADC-DCA98B4D6997}"/>
    <hyperlink ref="H1455" r:id="rId2560" xr:uid="{DEC56FAB-94F1-4F87-ADDF-A6542A99118E}"/>
    <hyperlink ref="H1456" r:id="rId2561" xr:uid="{B850EDCD-06E5-4CBB-AA07-59CCBD4C97C6}"/>
    <hyperlink ref="H1457" r:id="rId2562" xr:uid="{B5CCD0D4-B5DB-4D69-B639-6750E0248FF0}"/>
    <hyperlink ref="H1458" r:id="rId2563" xr:uid="{D56DE5D2-429F-44B6-B432-4F336D9F3DBB}"/>
    <hyperlink ref="H1459" r:id="rId2564" xr:uid="{724C781C-6B50-4194-B44B-F85BED74B468}"/>
    <hyperlink ref="H1460" r:id="rId2565" xr:uid="{6CF68DF2-4B61-4AE3-BA90-E61E5237CE13}"/>
    <hyperlink ref="H1461" r:id="rId2566" xr:uid="{816AAF44-5559-4862-8A45-E5B9761065ED}"/>
    <hyperlink ref="H1462" r:id="rId2567" xr:uid="{12ED085B-5B97-4FEA-A15F-2A26AACC2518}"/>
    <hyperlink ref="H1463" r:id="rId2568" xr:uid="{732D45C0-CDAF-46B8-BC88-8903DB7DAFE4}"/>
    <hyperlink ref="H1464" r:id="rId2569" xr:uid="{383CA72A-9634-44FE-9B03-84DAA4C2F0FB}"/>
    <hyperlink ref="H1465" r:id="rId2570" xr:uid="{12C2D6DD-EE9E-4718-A4A2-0384DAC9C4B8}"/>
    <hyperlink ref="H1466" r:id="rId2571" xr:uid="{0D95B2B7-8AA3-42A4-98A5-A06352A719BD}"/>
    <hyperlink ref="H1467" r:id="rId2572" xr:uid="{BECDB9AF-0BEA-47E5-94FE-2AE27D6171F1}"/>
    <hyperlink ref="H1468" r:id="rId2573" xr:uid="{E53B7C93-A427-4118-8AFA-E0E02959EA31}"/>
    <hyperlink ref="H1469" r:id="rId2574" xr:uid="{1BA3ABE3-34A6-4EE0-87D6-8DC5A9D97659}"/>
    <hyperlink ref="H1470" r:id="rId2575" xr:uid="{BA53608A-8698-4A17-A774-F7C8A730C5F5}"/>
    <hyperlink ref="H1471" r:id="rId2576" xr:uid="{09E49C2F-008C-4529-B231-3787A07FC9FF}"/>
    <hyperlink ref="H1472" r:id="rId2577" xr:uid="{15E2E468-D0D8-4B70-9A0D-F56BA09E9478}"/>
    <hyperlink ref="H1473" r:id="rId2578" xr:uid="{5B6F742E-14B4-4E77-9B25-E4B9DE27B5D9}"/>
    <hyperlink ref="H1474" r:id="rId2579" xr:uid="{EC6F9096-EFDF-4C36-9C7B-50891D75B215}"/>
    <hyperlink ref="H1475" r:id="rId2580" xr:uid="{15A75BC3-B8B0-4D0F-AB4D-9913736500B1}"/>
    <hyperlink ref="H1476" r:id="rId2581" xr:uid="{391769EE-613A-4D62-B31D-1D2B52FDEAC9}"/>
    <hyperlink ref="H1477" r:id="rId2582" xr:uid="{036D0C7C-DB87-4D9B-8CE0-BF3B3DEE8E82}"/>
    <hyperlink ref="H1478" r:id="rId2583" xr:uid="{F05AD5C0-C2AB-4B5E-A573-147560109D62}"/>
    <hyperlink ref="H1479" r:id="rId2584" xr:uid="{20620B5C-E58A-4D49-9A62-0D2C8AA651E2}"/>
    <hyperlink ref="H1480" r:id="rId2585" xr:uid="{01F73CC0-346A-4F45-B959-0E7073718086}"/>
    <hyperlink ref="H1481" r:id="rId2586" xr:uid="{9ED92DFA-1017-4033-86ED-70F2E2B8A54A}"/>
    <hyperlink ref="H1482" r:id="rId2587" xr:uid="{51B1D9F7-7835-4F03-BE8C-1BD97D4AF01F}"/>
    <hyperlink ref="H1483" r:id="rId2588" xr:uid="{1F5E18BC-BC55-44EC-8CC1-A02CDE44A069}"/>
    <hyperlink ref="H1484" r:id="rId2589" xr:uid="{0B5CB037-1256-4F30-93A9-633AFE0CD249}"/>
    <hyperlink ref="H1485" r:id="rId2590" xr:uid="{F4F1994A-76B6-413D-8E60-4F96291C897B}"/>
    <hyperlink ref="H1486" r:id="rId2591" xr:uid="{B29C2DAD-7F7F-4FD3-AB1F-DDB784D45FE2}"/>
    <hyperlink ref="H1487" r:id="rId2592" xr:uid="{6B79812E-F58A-4D62-9B90-4E52AEAF62F4}"/>
    <hyperlink ref="F1486" r:id="rId2593" xr:uid="{09B403C9-48A5-4447-A1EF-3CDEE451CE7B}"/>
    <hyperlink ref="F1485" r:id="rId2594" xr:uid="{9909D623-0DDD-40D1-A8ED-8AD35D248600}"/>
    <hyperlink ref="F1484" r:id="rId2595" xr:uid="{08692889-6E11-44C0-9166-36754CADA3AF}"/>
    <hyperlink ref="F1483" r:id="rId2596" xr:uid="{4EF9C659-4698-49D0-977C-F3D3382B7C2F}"/>
    <hyperlink ref="F1482" r:id="rId2597" xr:uid="{4179EDD3-3CE2-45CE-B978-1314A7BF2777}"/>
    <hyperlink ref="F1481" r:id="rId2598" xr:uid="{ACC02E90-06A2-409E-B2B0-288AC4FC0550}"/>
    <hyperlink ref="F1444" r:id="rId2599" xr:uid="{D740FD34-7471-4AA2-828A-9DB00E0B020D}"/>
    <hyperlink ref="F1445" r:id="rId2600" xr:uid="{E656A6E8-1277-413F-8A23-303D08F0464D}"/>
    <hyperlink ref="F1446" r:id="rId2601" xr:uid="{8F84C538-B003-48D4-8C93-5804058A4A61}"/>
    <hyperlink ref="F1448" r:id="rId2602" xr:uid="{4559E296-1E7B-4DDA-A157-B347C7556FD0}"/>
    <hyperlink ref="F1447" r:id="rId2603" xr:uid="{D3A0233D-8CD8-49F4-8A90-BD43D22586BF}"/>
    <hyperlink ref="F1449" r:id="rId2604" xr:uid="{BDA05724-C91D-4343-8FB5-6CDED0B3554A}"/>
    <hyperlink ref="F1450" r:id="rId2605" xr:uid="{121041D0-AD45-4675-91C2-245366A8E2A2}"/>
    <hyperlink ref="F1451" r:id="rId2606" xr:uid="{311D1AA5-4985-4A0F-A9B7-5C43EDF2A752}"/>
    <hyperlink ref="F1452" r:id="rId2607" xr:uid="{53EE0F6E-F46A-4D9E-BB3C-F4E3A6C455F3}"/>
    <hyperlink ref="F1453" r:id="rId2608" xr:uid="{01B40628-7B6F-4020-8AB1-E43B798D9B20}"/>
    <hyperlink ref="F1455" r:id="rId2609" xr:uid="{424AE31D-2C5A-4354-9B3E-9E70AA578181}"/>
    <hyperlink ref="F1454" r:id="rId2610" xr:uid="{7C03794B-CFDE-427E-87BA-3E26C7E14FD4}"/>
    <hyperlink ref="F1456" r:id="rId2611" xr:uid="{00196B69-EEC9-4B43-84FC-B6F4158255D1}"/>
    <hyperlink ref="F1457" r:id="rId2612" xr:uid="{076F027B-B09C-49BB-878B-01755D454B8B}"/>
    <hyperlink ref="F1458" r:id="rId2613" xr:uid="{DC15A099-8F17-4A8B-8181-8085723137D5}"/>
    <hyperlink ref="F1459" r:id="rId2614" xr:uid="{2DC5DEBD-46C9-418A-9024-F86BF356B3D0}"/>
    <hyperlink ref="F1460" r:id="rId2615" xr:uid="{F35F9CC2-D441-4E5A-93FA-65328F75B88A}"/>
    <hyperlink ref="F1462" r:id="rId2616" xr:uid="{4A8AB6BA-0DDB-4442-A71F-5BFD512230B5}"/>
    <hyperlink ref="F1461" r:id="rId2617" xr:uid="{D0FBDE42-15BB-494D-B369-C89D94A7090E}"/>
    <hyperlink ref="F1463" r:id="rId2618" xr:uid="{A1B10923-FD63-456C-B10D-5EB9E6F2F0ED}"/>
    <hyperlink ref="F1464" r:id="rId2619" xr:uid="{96A9823F-6A1A-44A9-9AF7-D6EFCB0C38D8}"/>
    <hyperlink ref="F1465" r:id="rId2620" xr:uid="{354E6CC2-216E-4007-A756-20562F21643D}"/>
    <hyperlink ref="F1466" r:id="rId2621" xr:uid="{F31E3E6F-28DE-4BE4-8322-AF01E7387B2F}"/>
    <hyperlink ref="F1467" r:id="rId2622" xr:uid="{710D21C5-E0C0-4E32-BAE8-25B243833831}"/>
    <hyperlink ref="F1469" r:id="rId2623" xr:uid="{4FAA3B94-B834-4029-9FB3-A7BD9DFB6BAE}"/>
    <hyperlink ref="F1468" r:id="rId2624" xr:uid="{0EF1434E-4DE9-49CB-A90B-C56430A26E65}"/>
    <hyperlink ref="F1470" r:id="rId2625" xr:uid="{5FAED4AF-C2A1-42F7-8837-1EA4667518D8}"/>
    <hyperlink ref="F1471" r:id="rId2626" xr:uid="{5A770AA3-0D01-4889-88C8-7D42AD4B947E}"/>
    <hyperlink ref="F1472" r:id="rId2627" xr:uid="{B47B92C5-AA65-486D-BFC9-EE1FF12A75B4}"/>
    <hyperlink ref="F1473" r:id="rId2628" xr:uid="{418016B8-DD7E-474C-BEDA-8A3ABA22FDE5}"/>
    <hyperlink ref="F1474" r:id="rId2629" xr:uid="{7E4D4F90-8501-4D58-8D06-76C97E18F5A1}"/>
    <hyperlink ref="F1476" r:id="rId2630" xr:uid="{0A72BFAE-9E51-41B1-87E8-76E0E3A5DC8C}"/>
    <hyperlink ref="F1475" r:id="rId2631" xr:uid="{FD8A6A07-92B6-4E73-8096-50C4058A069A}"/>
    <hyperlink ref="F1477" r:id="rId2632" xr:uid="{05D044F8-54FD-4100-BD48-0C0B75F254E9}"/>
    <hyperlink ref="F1478" r:id="rId2633" xr:uid="{79F2301F-4552-45F9-9471-BD2D707EB235}"/>
    <hyperlink ref="F1479" r:id="rId2634" xr:uid="{C4C88135-1E61-4113-A728-719F4D18F220}"/>
    <hyperlink ref="F1480" r:id="rId2635" xr:uid="{5BF83091-51B2-48F3-A515-5387A4E523CA}"/>
    <hyperlink ref="F1487" r:id="rId2636" xr:uid="{088BD3C2-AB7B-4F51-9B19-2FB5DC14EE9F}"/>
    <hyperlink ref="H1488" r:id="rId2637" xr:uid="{5275E673-90D6-4134-9DF1-08ECEEF75444}"/>
    <hyperlink ref="H1489" r:id="rId2638" xr:uid="{785A342E-3656-4EC5-8954-C69F1ADB6A42}"/>
    <hyperlink ref="H1490" r:id="rId2639" xr:uid="{6AEFE332-866D-47CA-9548-E6EB4C61F555}"/>
    <hyperlink ref="H1491" r:id="rId2640" xr:uid="{918EE9BF-96F0-42E4-B481-67737A53A908}"/>
    <hyperlink ref="H1492" r:id="rId2641" xr:uid="{3D055E19-2CF5-4596-9CB9-BC9A0124233E}"/>
    <hyperlink ref="H1493" r:id="rId2642" xr:uid="{9A4866C8-0203-4D0E-A342-02E7FCE4E41D}"/>
    <hyperlink ref="H1494" r:id="rId2643" xr:uid="{650B0ACC-5597-4972-ABE4-A51DC12ACDC2}"/>
    <hyperlink ref="H1495" r:id="rId2644" xr:uid="{9FFE8C9E-0C5F-4D0E-9FA2-102B6DA6CB63}"/>
    <hyperlink ref="H1496" r:id="rId2645" xr:uid="{7C65138B-4569-4063-A78C-C05598F4BFBC}"/>
    <hyperlink ref="H1497" r:id="rId2646" xr:uid="{FA2F2A11-E98F-4FD3-A1DC-8AACD7544571}"/>
    <hyperlink ref="H1498" r:id="rId2647" xr:uid="{E845582E-9B25-4585-A8A6-8C955A298D80}"/>
    <hyperlink ref="H1499" r:id="rId2648" xr:uid="{E4C73D1D-8EF6-46D1-976D-BB304C68496B}"/>
    <hyperlink ref="H1500" r:id="rId2649" xr:uid="{5D96082E-0FBD-4092-ABB3-7BC760F4AE10}"/>
    <hyperlink ref="H1501" r:id="rId2650" xr:uid="{099D957B-84B6-44B4-9EDF-660EBDE4D46E}"/>
    <hyperlink ref="H1502" r:id="rId2651" xr:uid="{6E633CEB-5382-425F-AA80-96F5D1AC9A5C}"/>
    <hyperlink ref="H1503" r:id="rId2652" xr:uid="{4D4A0A67-1FCE-46F5-896B-71958AA95A7C}"/>
    <hyperlink ref="H1504" r:id="rId2653" xr:uid="{302CD453-EC83-4F35-8DB8-4CDE51926079}"/>
    <hyperlink ref="H1505" r:id="rId2654" xr:uid="{EAA9BCA0-5CA4-4F58-A343-58A068F07CB3}"/>
    <hyperlink ref="H1506" r:id="rId2655" xr:uid="{EE35EB5D-8DC6-483C-B053-59B50071EA6D}"/>
    <hyperlink ref="H1507" r:id="rId2656" xr:uid="{956B0573-2A17-4037-B10B-DE0B87591715}"/>
    <hyperlink ref="F1488" r:id="rId2657" xr:uid="{9C176A8B-DCF3-4F6B-81F5-ADC5EF6F6796}"/>
    <hyperlink ref="F1489" r:id="rId2658" xr:uid="{C9BE4FFF-0068-41D1-A40D-FE72CC3BB71C}"/>
    <hyperlink ref="F1490" r:id="rId2659" xr:uid="{6535CE92-60C4-4E4C-A26D-A1C27AD857B4}"/>
    <hyperlink ref="F1491" r:id="rId2660" xr:uid="{EB69CBB2-CCD9-46FC-85B8-E843433E6C7E}"/>
    <hyperlink ref="F1492" r:id="rId2661" xr:uid="{D1890D0C-3525-427E-9E46-6AEFC252F767}"/>
    <hyperlink ref="F1493" r:id="rId2662" xr:uid="{CFB7223C-B1FE-4A7E-8F88-43C7FF462DE8}"/>
    <hyperlink ref="F1494" r:id="rId2663" xr:uid="{2B29D378-A2A2-4C86-82E4-433A104E3BB8}"/>
    <hyperlink ref="F1495" r:id="rId2664" xr:uid="{90AC8C54-D4CF-406A-AF1C-3B0461FF50C3}"/>
    <hyperlink ref="F1496" r:id="rId2665" xr:uid="{7487F309-1FED-4841-AD3E-28F210337D79}"/>
    <hyperlink ref="F1497" r:id="rId2666" xr:uid="{E8C33036-6A7A-4CA1-809A-CEBCF336A12E}"/>
    <hyperlink ref="F1498" r:id="rId2667" xr:uid="{67B8C245-90B7-48C1-8997-5394EF3A9F66}"/>
    <hyperlink ref="F1499" r:id="rId2668" xr:uid="{FC8D87A1-BB0F-420F-AC14-2DE2E571CB73}"/>
    <hyperlink ref="F1500" r:id="rId2669" xr:uid="{77A0D627-03FC-44C8-B154-C0B3F2D208F1}"/>
    <hyperlink ref="F1501" r:id="rId2670" xr:uid="{4F381304-FD55-4A51-86A0-4680B5A47343}"/>
    <hyperlink ref="F1502" r:id="rId2671" xr:uid="{639C4320-FB13-4119-AD47-E68200986153}"/>
    <hyperlink ref="H1508" r:id="rId2672" xr:uid="{216720E1-412E-4A2E-BD93-8E6DF54FC740}"/>
    <hyperlink ref="H1509" r:id="rId2673" xr:uid="{1C95D512-9B30-441E-85D2-44DB8CFE530D}"/>
    <hyperlink ref="H1510" r:id="rId2674" xr:uid="{A9270DC3-CC2D-436E-8C11-6EEBF3C82C6B}"/>
    <hyperlink ref="H1511" r:id="rId2675" xr:uid="{FDD867B7-EC63-461D-A088-5E9313D043A3}"/>
    <hyperlink ref="H1512" r:id="rId2676" xr:uid="{F0EDD02B-C2D0-4430-9176-210BB7A264E5}"/>
    <hyperlink ref="H1513" r:id="rId2677" xr:uid="{1800330F-BE8D-48F5-B225-F0ABA7FE8334}"/>
    <hyperlink ref="H1514" r:id="rId2678" xr:uid="{93B72E6D-4A62-400D-9A1F-DE1A242FF79A}"/>
    <hyperlink ref="H1515" r:id="rId2679" xr:uid="{F7B9EBD7-2DB0-4102-9743-7CF742650CF9}"/>
    <hyperlink ref="H1516" r:id="rId2680" xr:uid="{AD212434-E4F6-40F5-81D0-2E06792B73B9}"/>
    <hyperlink ref="H1517" r:id="rId2681" xr:uid="{34C963F8-9FEF-41A4-A766-A9E39881E371}"/>
    <hyperlink ref="H1518" r:id="rId2682" xr:uid="{BF47D4FC-9A32-47D1-879E-E2651DE37C91}"/>
    <hyperlink ref="H1519" r:id="rId2683" xr:uid="{0D07D8AD-9C0D-48F7-8940-465DDA6D024F}"/>
    <hyperlink ref="H1520" r:id="rId2684" xr:uid="{505B693F-D1F7-4870-BCB3-6231747323A2}"/>
    <hyperlink ref="H1521" r:id="rId2685" xr:uid="{748E2C4E-55EF-4B89-920D-5C6EE2D0355B}"/>
    <hyperlink ref="H1522" r:id="rId2686" xr:uid="{B2EA9609-4BC5-49D7-BAED-1A035348EACE}"/>
    <hyperlink ref="H1523" r:id="rId2687" xr:uid="{52C3C712-1C0E-4B17-B140-BA0DEA2554AC}"/>
    <hyperlink ref="H1524" r:id="rId2688" xr:uid="{3E07A4F7-F11F-48FA-AC04-417EE6BF75AD}"/>
    <hyperlink ref="H1525" r:id="rId2689" xr:uid="{DBF0B478-B52B-42EE-9BE1-CC26A7D79DA0}"/>
    <hyperlink ref="H1526" r:id="rId2690" xr:uid="{0719E045-F962-452B-A42E-03EE3F418FBE}"/>
    <hyperlink ref="H1527" r:id="rId2691" xr:uid="{B4E54177-9726-4B64-9F76-29346FD8B62C}"/>
    <hyperlink ref="H1528" r:id="rId2692" xr:uid="{68A0E11F-7A71-48D7-9530-66C656368C8E}"/>
    <hyperlink ref="H1529" r:id="rId2693" xr:uid="{DF22D513-3478-4E3B-AD6B-BE1180340782}"/>
    <hyperlink ref="F1503" r:id="rId2694" xr:uid="{2C0A3FE4-838C-4D90-BB10-78CE9ECF418D}"/>
    <hyperlink ref="F1504" r:id="rId2695" xr:uid="{3C9710A6-8DC9-421A-A8DD-92CBC52AC272}"/>
    <hyperlink ref="F1505" r:id="rId2696" xr:uid="{4B375853-48A9-4F2C-B183-D8CA9EC8E022}"/>
    <hyperlink ref="F1506" r:id="rId2697" xr:uid="{3770CCE0-AD13-447F-86B4-2E86DFBE334D}"/>
    <hyperlink ref="F1507" r:id="rId2698" xr:uid="{229B17E3-AA38-4D64-8E6C-740AA0E574A1}"/>
    <hyperlink ref="F1508" r:id="rId2699" xr:uid="{F410C871-3C4A-4632-B119-7E644064CB65}"/>
    <hyperlink ref="F1509" r:id="rId2700" xr:uid="{25C9AAC8-B204-4A58-B150-78021D9B3355}"/>
    <hyperlink ref="F1510" r:id="rId2701" xr:uid="{04FB6AD3-449F-4482-ABCA-9E3CBFF11768}"/>
    <hyperlink ref="F1511" r:id="rId2702" xr:uid="{CF19E348-E6B8-48AE-BB25-841373CBF689}"/>
    <hyperlink ref="F1512" r:id="rId2703" xr:uid="{7853B76D-9BE9-4F5A-AFE7-E8F30D6E4EEB}"/>
    <hyperlink ref="F1513" r:id="rId2704" xr:uid="{B645317C-0D25-4B82-BF16-A6D26C511812}"/>
    <hyperlink ref="F1514" r:id="rId2705" xr:uid="{8C66D2AF-5B5F-43E3-ABE0-DE2ABE28DAD6}"/>
    <hyperlink ref="F1515" r:id="rId2706" xr:uid="{E3A4CBD0-699C-47E3-80E2-7C4EE04EBAF7}"/>
    <hyperlink ref="F1516" r:id="rId2707" xr:uid="{32A36263-E60A-475B-9529-0653E50F71F9}"/>
    <hyperlink ref="F1517" r:id="rId2708" xr:uid="{73E1968B-B431-42F5-882E-4DD3AD5A7597}"/>
    <hyperlink ref="F1518" r:id="rId2709" xr:uid="{F370906D-5E62-4C23-9E34-3BC65BE0A9D2}"/>
    <hyperlink ref="F1519" r:id="rId2710" xr:uid="{86142A5C-4996-40ED-95FC-F270DAAD4F7A}"/>
    <hyperlink ref="F1520" r:id="rId2711" xr:uid="{6A19DCEA-A204-45C2-B6EA-83BF73183A20}"/>
    <hyperlink ref="F1521" r:id="rId2712" xr:uid="{20ED37AF-7B17-4CFF-82D0-953745F2FE32}"/>
    <hyperlink ref="F1522" r:id="rId2713" xr:uid="{522500A7-5F9A-4144-AE89-C9FB87EF4ADC}"/>
    <hyperlink ref="F1523" r:id="rId2714" xr:uid="{E4FDE0DB-0A15-4322-8112-CC26FE784FA2}"/>
    <hyperlink ref="F1524" r:id="rId2715" xr:uid="{383BF5D3-B61B-426D-9915-F70A0E3E56D8}"/>
    <hyperlink ref="F1525" r:id="rId2716" xr:uid="{454593D7-52F5-4DFC-B941-31BB501CE18E}"/>
    <hyperlink ref="F1526" r:id="rId2717" xr:uid="{7B6E1BE9-44BB-40A0-A419-A9D1D8ECA8F9}"/>
    <hyperlink ref="F1527" r:id="rId2718" xr:uid="{8E535928-A40B-4F6C-A3C3-4E978B479B91}"/>
    <hyperlink ref="F1528" r:id="rId2719" xr:uid="{556919C0-DE6A-4B61-BCF0-F6CFC4BA1B3B}"/>
    <hyperlink ref="F1529" r:id="rId2720" xr:uid="{47130FEC-772B-4D95-8BF0-6EB182F3BD9D}"/>
    <hyperlink ref="H1530" r:id="rId2721" xr:uid="{89FC9F29-67AF-4371-A31A-05DC93AF6F30}"/>
    <hyperlink ref="F1530" r:id="rId2722" xr:uid="{643842CB-35B5-4433-AA3E-D9C3ABE47205}"/>
    <hyperlink ref="H1531" r:id="rId2723" xr:uid="{AE126447-CCC8-4AB6-ADE9-C46830CD26F2}"/>
    <hyperlink ref="F1531" r:id="rId2724" xr:uid="{C0C96943-D7C1-43CA-9035-E2E10DD7FC68}"/>
    <hyperlink ref="H1532" r:id="rId2725" xr:uid="{FED3F93E-AD55-4635-A680-B38D3EB2F9B5}"/>
    <hyperlink ref="F1532" r:id="rId2726" xr:uid="{CB4AB835-C420-4E23-B2E9-DA27218861B9}"/>
    <hyperlink ref="H1533" r:id="rId2727" xr:uid="{74E97E27-96B2-45D5-96C0-F8E267BF0651}"/>
    <hyperlink ref="F1533" r:id="rId2728" xr:uid="{A8CEB874-427E-4217-8411-4F9921E6F342}"/>
    <hyperlink ref="F1534" r:id="rId2729" xr:uid="{C605C9AC-70CD-4326-ACAB-BAFFAF32F4E6}"/>
    <hyperlink ref="H1534" r:id="rId2730" xr:uid="{C7EF8F3C-2164-41A0-82E0-9A566938692A}"/>
    <hyperlink ref="F1535" r:id="rId2731" xr:uid="{5FF243CB-59A4-45A4-8D04-E6ED0CA60377}"/>
    <hyperlink ref="H1535" r:id="rId2732" xr:uid="{547C3FC2-4B3A-47DD-96E0-8A2CC752A3AD}"/>
    <hyperlink ref="F1536" r:id="rId2733" xr:uid="{2CECE68D-3953-4505-A3CE-9BB9296249BD}"/>
    <hyperlink ref="H1536" r:id="rId2734" xr:uid="{3FCC77A6-3E03-4B3F-9A46-373EE3B4B282}"/>
    <hyperlink ref="H1537" r:id="rId2735" xr:uid="{98ECF86C-6565-4663-9758-24EF4CF66745}"/>
    <hyperlink ref="F1537" r:id="rId2736" xr:uid="{2BDFC0B7-689F-4922-B08A-399ADE2F49F8}"/>
    <hyperlink ref="H1538" r:id="rId2737" xr:uid="{4B5415DE-2A0A-41F2-AD8E-49FA1BA9653F}"/>
    <hyperlink ref="F1538" r:id="rId2738" xr:uid="{A00CA06F-FFE8-441F-B0CD-E8DBC19ECD9A}"/>
    <hyperlink ref="H1539" r:id="rId2739" xr:uid="{FD7D7298-0C12-40C4-9B82-51C1B00F8A3F}"/>
    <hyperlink ref="H1540" r:id="rId2740" xr:uid="{A2050301-0BF8-4063-BF0F-2AA5ABC7E74E}"/>
    <hyperlink ref="H1541" r:id="rId2741" xr:uid="{448E47A2-FE00-4B87-B6D0-4A4B5202701E}"/>
    <hyperlink ref="H1542" r:id="rId2742" xr:uid="{4EE0553D-5E1A-4138-B3D3-0E84F63993A9}"/>
    <hyperlink ref="H1543" r:id="rId2743" xr:uid="{AF4646BE-BD32-4E73-804A-92EA97073E81}"/>
    <hyperlink ref="H1544" r:id="rId2744" xr:uid="{35396FCF-285B-4EAA-8CE0-268D124CA9FA}"/>
    <hyperlink ref="H1545" r:id="rId2745" xr:uid="{DB7EEA25-6E86-42DA-88C0-5BE42CF74723}"/>
    <hyperlink ref="H1546" r:id="rId2746" xr:uid="{79724DFA-C154-49FC-B876-18191B55D4C5}"/>
    <hyperlink ref="H1547" r:id="rId2747" xr:uid="{1F3AFDE8-2FC2-469A-85BF-A61B63415DE5}"/>
    <hyperlink ref="H1548" r:id="rId2748" xr:uid="{A47F2E1A-EBD0-4083-A218-EB75A297BAA6}"/>
    <hyperlink ref="F1539" r:id="rId2749" xr:uid="{F616AE63-E7C3-4E82-815E-4BCF421DB107}"/>
    <hyperlink ref="F1540" r:id="rId2750" xr:uid="{230D3B86-6A21-4FF0-B2AD-E9347FEC8F25}"/>
    <hyperlink ref="F1541" r:id="rId2751" xr:uid="{5CE2DD54-D8DE-4D9B-8C63-E5915F930D61}"/>
    <hyperlink ref="F1542" r:id="rId2752" xr:uid="{D0F55BF5-750A-46FF-9002-EA3F68A77E56}"/>
    <hyperlink ref="F1543" r:id="rId2753" xr:uid="{9959020C-45DB-4E0A-B6D9-67718C7042AD}"/>
    <hyperlink ref="F1544" r:id="rId2754" xr:uid="{3AA73389-6830-4CD8-A5E3-2812C5CC3D3E}"/>
    <hyperlink ref="F1545" r:id="rId2755" xr:uid="{B8B77926-3EE5-4318-9FB5-9E5F847F448D}"/>
    <hyperlink ref="F1546" r:id="rId2756" xr:uid="{672FCAD9-5945-457F-9AC3-7D71B12AFDA9}"/>
    <hyperlink ref="F1547" r:id="rId2757" xr:uid="{81704A1B-6443-49FF-806D-A81F5E8E34A0}"/>
    <hyperlink ref="F1548" r:id="rId2758" xr:uid="{50A66B6F-E8C3-4760-8225-3688154EE4D9}"/>
    <hyperlink ref="H1549" r:id="rId2759" xr:uid="{87675954-BC7B-41C4-82F5-452D449EE45E}"/>
    <hyperlink ref="F1549" r:id="rId2760" xr:uid="{E1873FEB-DCC6-4315-BE63-8B77D70C9E7E}"/>
    <hyperlink ref="H1550" r:id="rId2761" xr:uid="{7AA80F22-855D-4C57-87CA-E6D402ABCAFA}"/>
    <hyperlink ref="F1550" r:id="rId2762" xr:uid="{59A5B837-2C73-4A3C-AA3F-798B0053AE58}"/>
    <hyperlink ref="F1551" r:id="rId2763" xr:uid="{72600A66-406D-40FA-AA37-6BCADF6BF273}"/>
    <hyperlink ref="F1552" r:id="rId2764" xr:uid="{551C18D6-F7F4-4126-9453-7F18702BA89D}"/>
    <hyperlink ref="F1553" r:id="rId2765" xr:uid="{49FD8538-3FE2-4838-9820-69064A8F259B}"/>
    <hyperlink ref="H1551" r:id="rId2766" xr:uid="{617E55D8-8058-4036-9E3E-83FC80E0A5F5}"/>
    <hyperlink ref="H1552" r:id="rId2767" xr:uid="{37F06387-D868-4BA1-810F-1A48D9361434}"/>
    <hyperlink ref="H1553" r:id="rId2768" xr:uid="{94D3FD15-4152-466B-A2D4-CE9237FF6BBB}"/>
    <hyperlink ref="H1554" r:id="rId2769" xr:uid="{6754C8E9-C724-427D-B93A-5555B2F78AF6}"/>
    <hyperlink ref="F1554" r:id="rId2770" xr:uid="{FD350F69-2279-4879-A37A-2D8A306C2BCE}"/>
    <hyperlink ref="H1124" r:id="rId2771" xr:uid="{2C19B490-B7DF-4F4B-9FC1-271FE3AABE1F}"/>
    <hyperlink ref="F1124" r:id="rId2772" xr:uid="{9765017A-B71F-4618-A10D-57FEEB0BD716}"/>
    <hyperlink ref="H1125" r:id="rId2773" xr:uid="{AFAC42E6-54B0-48BC-AF7F-574103CF3EB0}"/>
    <hyperlink ref="F1125" r:id="rId2774" xr:uid="{0E8F7661-1058-405D-BF21-F8B28176891D}"/>
    <hyperlink ref="H1131" r:id="rId2775" xr:uid="{ED9A2672-953F-41B6-9ED3-836ECBABCCE7}"/>
    <hyperlink ref="F1131" r:id="rId2776" xr:uid="{34B5A9C1-8BA3-4538-9971-E63C782C9BE6}"/>
    <hyperlink ref="H1126" r:id="rId2777" xr:uid="{CCE82C64-3147-4A5D-8FF9-B0C0F71F0903}"/>
    <hyperlink ref="F1126" r:id="rId2778" xr:uid="{FD4155DB-963C-43AD-B72D-64667A0245A6}"/>
    <hyperlink ref="H1127" r:id="rId2779" xr:uid="{22BB8B1A-D7F3-4920-87D9-A4F5A711B917}"/>
    <hyperlink ref="F1127" r:id="rId2780" xr:uid="{61F360CA-8BF9-455E-9342-420A220637A0}"/>
    <hyperlink ref="H1128" r:id="rId2781" xr:uid="{E5FE11B9-5D42-4F94-AF79-20545F352D96}"/>
    <hyperlink ref="F1128" r:id="rId2782" xr:uid="{DA60391A-B1A7-4464-AB83-78E0AAB89DE2}"/>
    <hyperlink ref="H1129" r:id="rId2783" xr:uid="{8652B91A-A0C4-46D2-A9CA-469B4437CED6}"/>
    <hyperlink ref="F1129" r:id="rId2784" xr:uid="{29613E1F-1A59-45C1-A4C9-5361B03796AF}"/>
    <hyperlink ref="H1132" r:id="rId2785" xr:uid="{902A2788-7AD9-4500-8799-23FABC918014}"/>
    <hyperlink ref="F1132" r:id="rId2786" xr:uid="{FE290D03-3D24-4088-BEB1-40D1963B3695}"/>
    <hyperlink ref="F1133" r:id="rId2787" xr:uid="{B64DE80E-F189-4E57-AEB4-8D22168CDDBE}"/>
    <hyperlink ref="H1133" r:id="rId2788" xr:uid="{4D6A0816-8FAD-409C-87B4-84707E70ECAF}"/>
    <hyperlink ref="H1130" r:id="rId2789" xr:uid="{49FEA94B-02B7-44E2-91BD-EB0A1707D52E}"/>
    <hyperlink ref="F1130" r:id="rId2790" xr:uid="{3A8311F4-8ECD-4376-B92E-EE9FDD2E2291}"/>
    <hyperlink ref="H3" r:id="rId2791" xr:uid="{8B32D675-C9F7-4194-8708-CE31EA948E59}"/>
    <hyperlink ref="F3" r:id="rId2792" xr:uid="{9F84359E-93E7-499E-89FF-FDB09ECC4523}"/>
    <hyperlink ref="H4" r:id="rId2793" xr:uid="{B9D55732-B624-44F4-86DA-CE36DBEEECB3}"/>
    <hyperlink ref="H5" r:id="rId2794" xr:uid="{2FD7A949-5C1D-48B9-8D2F-7A8BC3F71A22}"/>
    <hyperlink ref="H2" r:id="rId2795" location="section-131711" xr:uid="{2E56E27D-BE37-43D5-99E0-BF238420B7A4}"/>
    <hyperlink ref="H6" r:id="rId2796" xr:uid="{2FDE2A0A-CB85-4DA1-9A50-E91CA585010B}"/>
    <hyperlink ref="H7" r:id="rId2797" xr:uid="{6DA99162-0F59-450D-B033-5FBBB0926DBC}"/>
    <hyperlink ref="H8" r:id="rId2798" xr:uid="{B2759BDF-319A-4DD3-A764-FAE6D00F4ED5}"/>
    <hyperlink ref="H9" r:id="rId2799" xr:uid="{16F6C314-CCAD-4FD7-B7E1-55A4D28CF9F4}"/>
    <hyperlink ref="H10" r:id="rId2800" xr:uid="{D5E8F95E-E057-454D-855C-CFEA353370BD}"/>
    <hyperlink ref="H11" r:id="rId2801" xr:uid="{47F92058-C765-41C2-9FBE-75F3A14E86E2}"/>
    <hyperlink ref="H12" r:id="rId2802" xr:uid="{FF01BFA8-4847-4279-8599-AE0D80C1D25D}"/>
    <hyperlink ref="H13" r:id="rId2803" xr:uid="{1B172DB9-B3A8-4C9D-BC61-46C6E091AF20}"/>
    <hyperlink ref="H14" r:id="rId2804" xr:uid="{620CEADC-26C7-47D8-84DB-1C6C4897AAA9}"/>
    <hyperlink ref="H15" r:id="rId2805" xr:uid="{F9F4FB1E-95E5-43CF-AC21-7C9F607B97D0}"/>
    <hyperlink ref="H16" r:id="rId2806" xr:uid="{71409403-AD7F-497E-82FD-E1B5EF254518}"/>
    <hyperlink ref="H17" r:id="rId2807" xr:uid="{1C4222FB-1DAB-45D4-904C-354B2A772381}"/>
    <hyperlink ref="H18" r:id="rId2808" xr:uid="{11E8BC67-6F6B-4D3F-8EEC-0E5D1E3E8EEF}"/>
    <hyperlink ref="H19" r:id="rId2809" xr:uid="{C967F5FB-8C4E-404B-9655-8102DCD61911}"/>
    <hyperlink ref="H20" r:id="rId2810" xr:uid="{6643E8C7-0707-417E-839D-7AE512167F6E}"/>
    <hyperlink ref="F4" r:id="rId2811" location="section-131711" xr:uid="{CEF7DC0D-B37D-45EA-B4BB-E4029878CF9F}"/>
    <hyperlink ref="F5" r:id="rId2812" location="section-131711" xr:uid="{520BDEA9-06A8-47F0-87F6-75287CFBDF7A}"/>
    <hyperlink ref="F6" r:id="rId2813" location="section-131711" xr:uid="{1D56DDD6-7F34-499F-9F0D-C1C2041ECA79}"/>
    <hyperlink ref="F7" r:id="rId2814" location="section-131711" xr:uid="{AAA30C4D-5B65-4457-A0A6-0126ACD6015D}"/>
    <hyperlink ref="F8" r:id="rId2815" xr:uid="{B746A791-B748-408D-957A-828E4B301BFD}"/>
    <hyperlink ref="F9" r:id="rId2816" location="section-131711" xr:uid="{53444DD8-7FA5-4236-A7AE-6C9FB0185367}"/>
    <hyperlink ref="F10" r:id="rId2817" location="section-131711" xr:uid="{8D523BCC-5BDD-42D6-B830-D413086C22D0}"/>
    <hyperlink ref="F11" r:id="rId2818" location="section-131711" xr:uid="{AA546F16-55D2-47E1-97BF-60871A1A9AF2}"/>
    <hyperlink ref="F12" r:id="rId2819" location="section-131711" xr:uid="{D478D53F-0321-404D-811B-34588C5632F0}"/>
    <hyperlink ref="F13" r:id="rId2820" xr:uid="{3A276FB4-F57C-46D2-BE0D-AE3994C71E35}"/>
    <hyperlink ref="F14" r:id="rId2821" location="section-131711" xr:uid="{B8899F8D-460E-46B0-AD0E-6EE8CE461A01}"/>
    <hyperlink ref="F15" r:id="rId2822" location="section-131711" xr:uid="{CF521094-071B-482E-87B3-07F6C9AC5063}"/>
    <hyperlink ref="F16" r:id="rId2823" location="section-131711" xr:uid="{1389E37B-A290-4DC9-8BF7-5B064A371E04}"/>
    <hyperlink ref="F17" r:id="rId2824" location="section-131711" xr:uid="{1A5474C0-80CC-4323-9A9B-950766253989}"/>
    <hyperlink ref="F18" r:id="rId2825" xr:uid="{9FCB55DC-41FA-4858-A024-26C0E864D5C0}"/>
    <hyperlink ref="F19" r:id="rId2826" location="section-131711" xr:uid="{23ED8413-1031-4EC1-BFF9-AB0C36C8E030}"/>
    <hyperlink ref="F20" r:id="rId2827" location="section-131711" xr:uid="{2AA5EABC-D4DA-4968-825C-01A311211241}"/>
    <hyperlink ref="F2" r:id="rId2828" location="section-131711" xr:uid="{60CC737E-5CA3-47C4-AE76-6BD7204C3CBE}"/>
    <hyperlink ref="H21" r:id="rId2829" xr:uid="{E1D1D69A-BD02-4163-AB12-1E0B37130397}"/>
    <hyperlink ref="F21" r:id="rId2830" xr:uid="{4C949491-DAF5-48A2-8D35-2D58C288F4A3}"/>
    <hyperlink ref="H23" r:id="rId2831" xr:uid="{D3FB1AC6-E383-4B27-B898-091BFAFABF2C}"/>
    <hyperlink ref="F23" r:id="rId2832" xr:uid="{9B0CA979-BD79-4AD1-BFCB-022F55519D51}"/>
    <hyperlink ref="H24" r:id="rId2833" xr:uid="{0F0E7878-22F6-4B0F-BE4E-F055A899C953}"/>
    <hyperlink ref="H25" r:id="rId2834" xr:uid="{FB4F9F61-0862-440B-812D-5A16136727F7}"/>
    <hyperlink ref="H22" r:id="rId2835" location="section-131711" xr:uid="{7C64C238-88DB-4174-A7AD-DC70FE64E580}"/>
    <hyperlink ref="H26" r:id="rId2836" xr:uid="{9B014960-5198-4516-97D1-C999847BE6C1}"/>
    <hyperlink ref="H27" r:id="rId2837" xr:uid="{AEEDD126-381B-479C-9D41-5B6F3BD74A46}"/>
    <hyperlink ref="H28" r:id="rId2838" xr:uid="{F9B3FD33-37DD-4A59-A812-A0F3DF3899CE}"/>
    <hyperlink ref="H29" r:id="rId2839" xr:uid="{E30CA2BD-F3A3-4DA7-8F8F-6F8F53C4C157}"/>
    <hyperlink ref="H30" r:id="rId2840" xr:uid="{CF9C9B40-7FEF-41A3-B85D-D43554A2AC11}"/>
    <hyperlink ref="H31" r:id="rId2841" xr:uid="{C7126C9E-FDD9-4C51-B6C5-7C3E4128F7E5}"/>
    <hyperlink ref="H32" r:id="rId2842" xr:uid="{0749E1A0-F662-4B36-AF22-D76BCE1696B1}"/>
    <hyperlink ref="H33" r:id="rId2843" xr:uid="{FCEBFDC2-068D-4DE3-B558-34F8DC80D4BB}"/>
    <hyperlink ref="H34" r:id="rId2844" xr:uid="{3258C4DA-9255-4A44-B9DC-8A94E2ECDC6F}"/>
    <hyperlink ref="H35" r:id="rId2845" xr:uid="{0E66CC70-B30B-458F-B0E6-BB8D9DB566B7}"/>
    <hyperlink ref="H36" r:id="rId2846" xr:uid="{542B5EE7-5496-4C69-B2A4-8A3998A0E18D}"/>
    <hyperlink ref="H37" r:id="rId2847" xr:uid="{1E0A6754-AF12-4A5F-9562-6F88539E68CB}"/>
    <hyperlink ref="H38" r:id="rId2848" xr:uid="{9F86E867-88B1-4F2B-9BAF-A0ABC180B59A}"/>
    <hyperlink ref="H39" r:id="rId2849" xr:uid="{C8C2591A-4EE4-4CF9-86DC-931A4A0B3D3E}"/>
    <hyperlink ref="H40" r:id="rId2850" xr:uid="{2E5D1DDA-8A45-48FC-99A1-178F63C16A8A}"/>
    <hyperlink ref="F24" r:id="rId2851" location="section-131711" xr:uid="{36733AF4-DB7D-4BFA-916B-F6401FB5A0BC}"/>
    <hyperlink ref="F25" r:id="rId2852" location="section-131711" xr:uid="{9CD8B6A3-3E1E-4371-A284-C2D0A5C85321}"/>
    <hyperlink ref="F26" r:id="rId2853" location="section-131711" xr:uid="{A5964A07-4140-47E3-99EE-49717B878629}"/>
    <hyperlink ref="F27" r:id="rId2854" location="section-131711" xr:uid="{B9A31296-EB69-40E4-904B-8DB15F5393C4}"/>
    <hyperlink ref="F28" r:id="rId2855" xr:uid="{6BB592DF-AA34-43A8-BD54-086AF6ADF7EC}"/>
    <hyperlink ref="F29" r:id="rId2856" location="section-131711" xr:uid="{63E79D3E-2838-465F-BDF2-ED6E49907D19}"/>
    <hyperlink ref="F30" r:id="rId2857" location="section-131711" xr:uid="{733A1F2D-9796-4C04-9308-BC67627EDDCD}"/>
    <hyperlink ref="F31" r:id="rId2858" location="section-131711" xr:uid="{FC40EDDB-C703-43E5-B4BC-84B6DA421866}"/>
    <hyperlink ref="F32" r:id="rId2859" location="section-131711" xr:uid="{636E82B5-B3CC-4935-A6EA-ADBA2166F77E}"/>
    <hyperlink ref="F33" r:id="rId2860" xr:uid="{0303CA34-0F23-46C1-9891-C813CD92AD94}"/>
    <hyperlink ref="F34" r:id="rId2861" location="section-131711" xr:uid="{E172B880-DBB9-4A37-93CF-20150CA20703}"/>
    <hyperlink ref="F35" r:id="rId2862" location="section-131711" xr:uid="{155AD756-1664-42AB-870E-3A01960EDF2E}"/>
    <hyperlink ref="F36" r:id="rId2863" location="section-131711" xr:uid="{806B62AD-9FFF-443E-B482-28A5D436DDF0}"/>
    <hyperlink ref="F37" r:id="rId2864" location="section-131711" xr:uid="{1FBE2B32-6974-4F24-8066-0F0D84B9EAE4}"/>
    <hyperlink ref="F38" r:id="rId2865" xr:uid="{00AD867F-3916-4E0E-9583-370AF76E5B01}"/>
    <hyperlink ref="F39" r:id="rId2866" location="section-131711" xr:uid="{3FBAB190-3473-431B-AABC-1F38BD07F510}"/>
    <hyperlink ref="F40" r:id="rId2867" location="section-131711" xr:uid="{AF78BABB-A049-415F-9BB3-1EBE8B8D23B4}"/>
    <hyperlink ref="F22" r:id="rId2868" location="section-131711" xr:uid="{60DAAF1F-8295-48CF-BAAD-C7B6C6A7CC5A}"/>
    <hyperlink ref="H42" r:id="rId2869" xr:uid="{F7B27EFE-8441-4E25-BB03-8E1821605990}"/>
    <hyperlink ref="F42" r:id="rId2870" xr:uid="{B4CEB3C9-E436-4BD9-A774-99FE5B0B8BB1}"/>
    <hyperlink ref="H43" r:id="rId2871" xr:uid="{3C825330-A023-444F-8561-93362CCBABE4}"/>
    <hyperlink ref="H44" r:id="rId2872" xr:uid="{CE605C77-F2BA-4F68-B110-599DC60FC66E}"/>
    <hyperlink ref="H41" r:id="rId2873" location="section-131711" xr:uid="{008A9696-28B8-45F4-AC85-41F8971CF5E7}"/>
    <hyperlink ref="H45" r:id="rId2874" xr:uid="{05004012-E935-404F-8479-BA7D8B22D901}"/>
    <hyperlink ref="H46" r:id="rId2875" xr:uid="{F2476ACE-800E-4E37-A494-C90B36329839}"/>
    <hyperlink ref="H47" r:id="rId2876" xr:uid="{AAB48ECF-6465-4EE6-88E6-403EB1F24664}"/>
    <hyperlink ref="H48" r:id="rId2877" xr:uid="{C76FF1FF-0F49-454A-869A-F385704E36C5}"/>
    <hyperlink ref="H49" r:id="rId2878" xr:uid="{4270DC86-6A45-44E4-B5A6-621402393E05}"/>
    <hyperlink ref="H50" r:id="rId2879" xr:uid="{D3277373-2A1D-49B0-B3E2-8AD9939611B6}"/>
    <hyperlink ref="H51" r:id="rId2880" xr:uid="{8B7D3EC1-FB5B-4A51-9C0E-538DB9835907}"/>
    <hyperlink ref="H52" r:id="rId2881" xr:uid="{792D260F-B0A7-44B7-BEF7-F9FAE484A21A}"/>
    <hyperlink ref="H53" r:id="rId2882" xr:uid="{7E9ED703-21E3-4476-A3A0-144DD3CB70FB}"/>
    <hyperlink ref="H54" r:id="rId2883" xr:uid="{A08A6116-95A2-4CC1-82EE-5F88102A3156}"/>
    <hyperlink ref="H55" r:id="rId2884" xr:uid="{E098AEE8-EBF3-4E24-AE8A-478C2E289705}"/>
    <hyperlink ref="H56" r:id="rId2885" xr:uid="{AF5C96EE-AAE3-4D8E-8A8E-3018D30FB717}"/>
    <hyperlink ref="H57" r:id="rId2886" xr:uid="{81BA1D7D-0882-48BF-8FB9-E7F6E2867FFF}"/>
    <hyperlink ref="H58" r:id="rId2887" xr:uid="{36E1341A-04D1-4CDD-B269-88CD345146E4}"/>
    <hyperlink ref="H59" r:id="rId2888" xr:uid="{ACC9CC78-2152-4C63-A578-9C490B0F0824}"/>
    <hyperlink ref="F43" r:id="rId2889" location="section-131711" xr:uid="{9621F214-0E04-4FF6-8879-574C458CA03C}"/>
    <hyperlink ref="F44" r:id="rId2890" location="section-131711" xr:uid="{BE2F288B-088F-4118-8FC0-4A96CB1A5782}"/>
    <hyperlink ref="F45" r:id="rId2891" location="section-131711" xr:uid="{07777EBF-8339-477F-B2DD-D2DDDD112CF8}"/>
    <hyperlink ref="F46" r:id="rId2892" location="section-131711" xr:uid="{57E5882A-FA74-4219-AAC2-4B9F5C8D5894}"/>
    <hyperlink ref="F47" r:id="rId2893" xr:uid="{0EFF7EC1-139D-436B-9A6E-23DC46E70598}"/>
    <hyperlink ref="F48" r:id="rId2894" location="section-131711" xr:uid="{D38BE908-9A42-44BF-ADAD-D1993A07BF4B}"/>
    <hyperlink ref="F49" r:id="rId2895" location="section-131711" xr:uid="{B775D796-4320-444F-BE4B-BC84B1B79817}"/>
    <hyperlink ref="F50" r:id="rId2896" location="section-131711" xr:uid="{226C8DE5-478F-4472-AA2A-E2811E6AC3EA}"/>
    <hyperlink ref="F51" r:id="rId2897" location="section-131711" xr:uid="{84873670-17A2-4BD9-8D79-E4D857F56EE0}"/>
    <hyperlink ref="F52" r:id="rId2898" xr:uid="{0C85407F-9350-49AB-8A3E-8E62CE484AF8}"/>
    <hyperlink ref="F53" r:id="rId2899" location="section-131711" xr:uid="{D18A791B-BA9E-4510-AE5D-EB4DEBEE67C0}"/>
    <hyperlink ref="F54" r:id="rId2900" location="section-131711" xr:uid="{DC85A58A-19FE-4EBE-A805-E900A64E1FCC}"/>
    <hyperlink ref="F55" r:id="rId2901" location="section-131711" xr:uid="{04152D87-A540-4265-8AB5-17FDBA39C777}"/>
    <hyperlink ref="F56" r:id="rId2902" location="section-131711" xr:uid="{6CDCFDC6-2B7B-41AC-B040-D4BC80C5CE71}"/>
    <hyperlink ref="F57" r:id="rId2903" xr:uid="{DBACEB70-0E8D-44A9-9111-2B2CD322839E}"/>
    <hyperlink ref="F58" r:id="rId2904" location="section-131711" xr:uid="{61875D48-CC73-457E-A989-16D1976D17EE}"/>
    <hyperlink ref="F59" r:id="rId2905" location="section-131711" xr:uid="{B2CEB5AA-67A0-41B8-B8BC-5A948F2F8E17}"/>
    <hyperlink ref="F41" r:id="rId2906" location="section-131711" xr:uid="{0B18D5F0-60C4-4C6A-BDE0-04E6D2592AAA}"/>
    <hyperlink ref="H144" r:id="rId2907" xr:uid="{D09D491A-D7B8-44B8-8437-E23BE27D3888}"/>
    <hyperlink ref="F144" r:id="rId2908" xr:uid="{7BB3B617-0C18-4D0D-807C-388319862FFD}"/>
    <hyperlink ref="H60" r:id="rId2909" xr:uid="{421BF876-7655-4A80-898E-4EAB9BE44CC9}"/>
    <hyperlink ref="F60" r:id="rId2910" xr:uid="{DEB6F74D-B4CF-473A-9796-4D893E758DD1}"/>
    <hyperlink ref="H2170" r:id="rId2911" xr:uid="{24E9A748-9B9C-451B-B285-8794204F14EC}"/>
    <hyperlink ref="F2170" r:id="rId2912" xr:uid="{F3FFC8B6-4CDD-4394-A3AC-755A94B4F9B2}"/>
    <hyperlink ref="H2171" r:id="rId2913" xr:uid="{A4237ACD-1482-4CAA-90F1-FAA24BB8CEA4}"/>
    <hyperlink ref="F2171" r:id="rId2914" xr:uid="{5A413377-5087-41DE-B275-4865BFD2F016}"/>
    <hyperlink ref="H2172" r:id="rId2915" xr:uid="{87D5F3EF-9E69-4259-BB89-A5AF6D8907A9}"/>
    <hyperlink ref="F2172" r:id="rId2916" xr:uid="{CC92EF42-5C50-4456-843D-FB3278538748}"/>
    <hyperlink ref="H2173" r:id="rId2917" xr:uid="{DFE23265-47B4-4BF0-9E2A-916100582CE6}"/>
    <hyperlink ref="F2173" r:id="rId2918" xr:uid="{25E9B0B6-6DDD-4C43-A44D-9EA4E3B3A6E9}"/>
    <hyperlink ref="H2174" r:id="rId2919" location="hmainbody5" xr:uid="{152AC5A0-7BED-4F5F-BF36-23CFA89B881D}"/>
    <hyperlink ref="F2174" r:id="rId2920" location="hmainbody5" xr:uid="{CA1E02B7-DCC5-457A-A2CE-866E1F362D80}"/>
    <hyperlink ref="H2175" r:id="rId2921" xr:uid="{2E705546-9BA5-469E-97ED-E2AB6303C362}"/>
    <hyperlink ref="F2175" r:id="rId2922" location="hmainbody5" xr:uid="{12FE668D-A473-476C-8B37-E9830A89A160}"/>
    <hyperlink ref="H2176" r:id="rId2923" location="hmainbody4" xr:uid="{A89168F1-22AE-4632-912A-7E6AA21DCC98}"/>
    <hyperlink ref="F2176" r:id="rId2924" location="hmainbody4" xr:uid="{F800D327-68AB-4790-B6EA-0508DEC30C0D}"/>
    <hyperlink ref="H2177" r:id="rId2925" xr:uid="{B9C695A8-534A-4A22-B507-F585BAD175FE}"/>
    <hyperlink ref="F2177" r:id="rId2926" xr:uid="{1436259D-8A41-457B-911A-1624B07185C8}"/>
    <hyperlink ref="H2178" r:id="rId2927" xr:uid="{6BF7D22B-62CF-4A04-8825-3BA5C777208D}"/>
    <hyperlink ref="F2178" r:id="rId2928" xr:uid="{698D41FE-C542-4A43-B9C9-0C16392B446D}"/>
    <hyperlink ref="H2179" r:id="rId2929" xr:uid="{66A4E805-1C81-4BF9-911F-B7C8A98F75A1}"/>
    <hyperlink ref="F2179" r:id="rId2930" xr:uid="{B8A4BAF0-116C-4092-8FC2-0CE05AECBBD0}"/>
    <hyperlink ref="H2180" r:id="rId2931" location="hmainbody1" xr:uid="{3E9C7FDB-E9B2-44CF-BA36-87203ADB4933}"/>
    <hyperlink ref="F2180" r:id="rId2932" location="hmainbody1" xr:uid="{BB111ACC-C444-49F2-8219-9494ABC29F89}"/>
    <hyperlink ref="H2181" r:id="rId2933" xr:uid="{28D98743-D0A5-4F05-B1D0-2E963212CF7A}"/>
    <hyperlink ref="F2181" r:id="rId2934" xr:uid="{70FDB7E9-E1F4-4EEC-91C4-9F3C9FF4586A}"/>
    <hyperlink ref="H2182" r:id="rId2935" location="hmainbody1" xr:uid="{314286E3-256A-4DE1-A474-94F2A504F26C}"/>
    <hyperlink ref="F2182" r:id="rId2936" location="hmainbody1" xr:uid="{6409D595-7CEC-44B6-9D6A-B42812E3EE17}"/>
    <hyperlink ref="H1134" r:id="rId2937" xr:uid="{3AF93A1E-393A-4754-8AF6-7EB75FF23855}"/>
    <hyperlink ref="H1135" r:id="rId2938" xr:uid="{F42897F8-0C99-4713-9399-73E20979995B}"/>
    <hyperlink ref="F1134" r:id="rId2939" xr:uid="{05EC85D0-1A47-4968-8D04-80072CBF79D3}"/>
    <hyperlink ref="F1135" r:id="rId2940" xr:uid="{5C29BA02-B596-4872-A4A9-97C61EF13348}"/>
    <hyperlink ref="H1136" r:id="rId2941" xr:uid="{2C4AC81B-2B83-46D5-AE7D-811EC26109F3}"/>
    <hyperlink ref="F1136" r:id="rId2942" xr:uid="{8E786931-A8D8-4DC3-B15A-D9DCA77B907A}"/>
    <hyperlink ref="H1137" r:id="rId2943" xr:uid="{EC72338B-124E-47AB-BA76-9270362FCDDD}"/>
    <hyperlink ref="F1137" r:id="rId2944" xr:uid="{85ED26D0-0A5C-479C-BA5A-1453BFA28244}"/>
    <hyperlink ref="H1138" r:id="rId2945" xr:uid="{B6A437FF-EB58-456E-977E-FCC22F32DD89}"/>
    <hyperlink ref="F1138" r:id="rId2946" xr:uid="{5AA242D5-93D3-4750-BBD6-C1E2A9989ED5}"/>
    <hyperlink ref="F1139" r:id="rId2947" xr:uid="{110A3D3D-2EC5-4C0C-B34B-1C0D965D685F}"/>
    <hyperlink ref="H1139" r:id="rId2948" xr:uid="{DCC204EE-F5A5-493F-8319-EB4EE776C17A}"/>
    <hyperlink ref="F1140" r:id="rId2949" xr:uid="{2BA3E97E-DEBD-4E68-BC77-8F8447F49610}"/>
    <hyperlink ref="F1141" r:id="rId2950" xr:uid="{E9DA6FA9-1C8E-4768-803B-14C560D5CEAC}"/>
    <hyperlink ref="F1142" r:id="rId2951" xr:uid="{D829CF34-1F33-4133-AA45-77A48641F58B}"/>
    <hyperlink ref="H1140" r:id="rId2952" xr:uid="{8FAC56FB-3CD7-41D1-BDAB-9500F4C48FBE}"/>
    <hyperlink ref="H1141" r:id="rId2953" xr:uid="{D095D908-8D30-441F-99B8-3AF4BA809544}"/>
    <hyperlink ref="H1142" r:id="rId2954" xr:uid="{3A1B156A-77DB-42DD-A747-059A4E9F951D}"/>
    <hyperlink ref="F1143" r:id="rId2955" xr:uid="{2E7FA3B4-0B3C-473C-9758-9A209B7117D6}"/>
    <hyperlink ref="H1143" r:id="rId2956" xr:uid="{CA97DEA8-738D-4F37-B212-D2A3273D4AFF}"/>
    <hyperlink ref="F1144" r:id="rId2957" xr:uid="{C0E7A0C2-049C-4B16-9664-74AE3F260ADE}"/>
    <hyperlink ref="F1145" r:id="rId2958" xr:uid="{A6782191-0593-4E60-AAD9-7188782DF931}"/>
    <hyperlink ref="H1144" r:id="rId2959" xr:uid="{329981DA-48D4-48F0-AAAF-F8FBD1849D55}"/>
    <hyperlink ref="H1145" r:id="rId2960" xr:uid="{3702ED59-A72E-4E35-AE18-052AEB3D0E4F}"/>
    <hyperlink ref="H1146" r:id="rId2961" xr:uid="{3A597B44-3422-4D8E-9B2E-31A32E64FF64}"/>
    <hyperlink ref="F1146" r:id="rId2962" xr:uid="{88CE4B9C-A3C6-43B1-87CF-59A08370A436}"/>
    <hyperlink ref="H1147" r:id="rId2963" xr:uid="{1038071F-9DEC-43E0-9B08-242CB7BA81D2}"/>
    <hyperlink ref="F1147" r:id="rId2964" xr:uid="{31ABFB18-4CD1-4173-AD52-A7356F933F7E}"/>
    <hyperlink ref="H1148" r:id="rId2965" xr:uid="{98F6C218-0F77-4093-BDBA-E85E90972046}"/>
    <hyperlink ref="F1148" r:id="rId2966" xr:uid="{844CE8BB-AA91-4143-8CC0-749270A9932F}"/>
    <hyperlink ref="H1149" r:id="rId2967" xr:uid="{8CE6563D-8F05-474E-90AE-8E619A732E9D}"/>
    <hyperlink ref="H1150" r:id="rId2968" xr:uid="{DBBD6C2D-8135-48B4-B31D-8314FC630052}"/>
    <hyperlink ref="F1150" r:id="rId2969" xr:uid="{D7098F14-3A3D-44B1-8888-A5B32C0F9D30}"/>
    <hyperlink ref="H1151" r:id="rId2970" xr:uid="{70D52893-166A-4BDA-8AB6-C25F4BE135ED}"/>
    <hyperlink ref="F1151" r:id="rId2971" xr:uid="{A6BDAA87-C49A-448B-B5B0-C600A9CF4FC4}"/>
    <hyperlink ref="H1152" r:id="rId2972" xr:uid="{1D3F4281-1743-4FDA-A8F3-365886ACBF06}"/>
    <hyperlink ref="F1152" r:id="rId2973" xr:uid="{C82E7A6C-17E1-4C3E-90A0-5693388C1CD1}"/>
    <hyperlink ref="H1153" r:id="rId2974" xr:uid="{E340BA63-FD98-4F7B-9E6C-A7784EBD1580}"/>
    <hyperlink ref="H1154" r:id="rId2975" xr:uid="{8A27A288-8BAE-4D63-8225-8254F8C5D91F}"/>
    <hyperlink ref="F1154" r:id="rId2976" xr:uid="{95DEF90D-EA5B-4637-8A19-662E3823629A}"/>
    <hyperlink ref="H1155" r:id="rId2977" xr:uid="{42C8FCD6-2202-49C6-8570-15D6C4B273B7}"/>
    <hyperlink ref="F1155" r:id="rId2978" xr:uid="{25CE79D0-4A2A-40F8-8099-0E9CE4FF16B6}"/>
    <hyperlink ref="H1156" r:id="rId2979" xr:uid="{C9B126F1-0392-4544-BC22-AFEA33A0ACEA}"/>
    <hyperlink ref="F1156" r:id="rId2980" xr:uid="{DEE825B4-AD15-4E1B-996B-03BBF0F16A1A}"/>
    <hyperlink ref="H1157" r:id="rId2981" xr:uid="{1AD09C96-A7F0-4BAD-A3F3-DA428331F3A8}"/>
    <hyperlink ref="H521" r:id="rId2982" xr:uid="{EE662C5B-8FEB-43CB-8DA2-66E039A70249}"/>
    <hyperlink ref="F521" r:id="rId2983" xr:uid="{CD5A7E6D-95A8-4820-AD23-3264238C2F8C}"/>
    <hyperlink ref="H522" r:id="rId2984" display="https://www.bag.admin.ch/dam/bag/en/dokumente/mt/k-und-i/aktuelle-ausbrueche-pandemien/2019-nCoV/merkblatt-impfung-enge-kontaktpersonen.pdf.download.pdf/Information%20for%20adults%20who%20are%20close%20contacts%20%20of%20people%20at%20especially%20high%20risk.pdf" xr:uid="{8DE7833A-510B-49A0-A9AE-9C2460DF828E}"/>
    <hyperlink ref="H523" r:id="rId2985" xr:uid="{8C29009C-9A62-4EC2-A1BD-9B088BB38FC0}"/>
    <hyperlink ref="F522" r:id="rId2986" xr:uid="{DD10FBD7-26BD-4381-9C54-F4F2117D04A1}"/>
    <hyperlink ref="F523" r:id="rId2987" xr:uid="{B24D0307-9376-4CFC-90F8-E01933FC8E2B}"/>
    <hyperlink ref="H524" r:id="rId2988" xr:uid="{1F5EFFFF-0EF9-4EDE-A783-BAB7CBA689D5}"/>
    <hyperlink ref="F524" r:id="rId2989" xr:uid="{A08DFE59-7632-4EB4-A6E2-740652CD8F11}"/>
    <hyperlink ref="F525" r:id="rId2990" xr:uid="{1E1AB414-52AB-467B-A140-7CB60F84066B}"/>
    <hyperlink ref="H525" r:id="rId2991" xr:uid="{8A60F778-B61B-4A43-B28D-3A6CE34B9F35}"/>
    <hyperlink ref="H526" r:id="rId2992" xr:uid="{32482023-CB0D-4AC3-9BB3-2A5DBF5E0FEF}"/>
    <hyperlink ref="H527" r:id="rId2993" xr:uid="{E748417C-120E-4226-8E0A-5A6DB9D9912B}"/>
    <hyperlink ref="H528" r:id="rId2994" xr:uid="{5F6200A2-0B46-4C98-B9F7-C2F09A164F18}"/>
    <hyperlink ref="H529" r:id="rId2995" xr:uid="{7F934B70-7E4C-40CC-B4BD-D8E4A04CD078}"/>
    <hyperlink ref="H530" r:id="rId2996" xr:uid="{28E68946-A518-4D4C-B948-6148B1760E87}"/>
    <hyperlink ref="F530" r:id="rId2997" xr:uid="{F56E6F15-84F7-451F-B06D-E36DB1B37C39}"/>
    <hyperlink ref="H531" r:id="rId2998" display="https://www.bag.admin.ch/dam/bag/fr/dokumente/mt/k-und-i/aktuelle-ausbrueche-pandemien/2019-nCoV/merkblatt-impfung-allgemeine-informationen.pdf.download.pdf/Informations%20g%C3%A9n%C3%A9rales%20sur%20la%20vaccination%20contre%20le%20COVID-19%20avec%20un%20vaccin%20%C3%A0%20ARNm.pdf" xr:uid="{5F0C3968-7A56-4F12-B9FA-D93A46F5C723}"/>
    <hyperlink ref="H532" r:id="rId2999" display="https://www.bag.admin.ch/dam/bag/fr/dokumente/mt/k-und-i/aktuelle-ausbrueche-pandemien/2019-nCoV/merkblatt-impfung-enge-kontaktpersonen.pdf.download.pdf/Informations%20destin%C3%A9es%20aux%20adultes%20en%20contact%20%20%C3%A9troit%20avec%20des%20personnes%20vuln%C3%A9rables.pdf" xr:uid="{DD0641C8-FF82-4B3D-BDEF-A45BA9202ECD}"/>
    <hyperlink ref="H533" r:id="rId3000" display="https://www.bag.admin.ch/dam/bag/fr/dokumente/mt/k-und-i/aktuelle-ausbrueche-pandemien/2019-nCoV/merkblatt-impfung-risikogruppen.pdf.download.pdf/Informations%20pour%20les%20adultes%20atteints%20d%E2%80%99une%20maladie%20%20chronique%20et%20les%20personnes%20%C3%A0%20partir%20de%2065%20ans.pdf" xr:uid="{1B7BC1B2-14C7-4BB6-8BA3-30DA599418E7}"/>
    <hyperlink ref="H534" r:id="rId3001" display="https://www.bag.admin.ch/dam/bag/fr/dokumente/mt/k-und-i/aktuelle-ausbrueche-pandemien/2019-nCoV/merkblatt-impfung-risikogruppen.pdf.download.pdf/Informations%20pour%20les%20adultes%20atteints%20d%E2%80%99une%20maladie%20%20chronique%20et%20les%20personnes%20%C3%A0%20partir%20de%2065%20ans.pdf" xr:uid="{4761B5D2-ECE0-40B1-BA5D-1C8D3462948D}"/>
    <hyperlink ref="H535" r:id="rId3002" xr:uid="{D2E230D3-6516-4875-B1C5-0E8839BADDA6}"/>
    <hyperlink ref="F535" r:id="rId3003" xr:uid="{34D2A701-7BF2-4AD3-98CD-E5F1D65D06E5}"/>
    <hyperlink ref="F536" r:id="rId3004" xr:uid="{4B66A69E-0DCD-44AE-BE2A-4453AE7E69D2}"/>
    <hyperlink ref="F537" r:id="rId3005" xr:uid="{51DA04DB-2304-46EA-A513-D56036CF31FB}"/>
    <hyperlink ref="F538" r:id="rId3006" xr:uid="{26284C64-5FCD-4EB2-BEC2-A9FEF0281DE5}"/>
    <hyperlink ref="F539" r:id="rId3007" xr:uid="{10B28A07-D176-4A10-96B1-232F934AF7E6}"/>
    <hyperlink ref="F540" r:id="rId3008" xr:uid="{E34EEB62-4FE8-4ACF-BBD5-1A9511BE4839}"/>
    <hyperlink ref="H540" r:id="rId3009" xr:uid="{02E81D2F-981B-47AB-AE09-453C2262FE9A}"/>
    <hyperlink ref="H536" r:id="rId3010" xr:uid="{DF3BE252-098D-4953-9DCB-47CD1359C87B}"/>
    <hyperlink ref="H537" r:id="rId3011" display="https://www.bag.admin.ch/dam/bag/it/dokumente/mt/k-und-i/aktuelle-ausbrueche-pandemien/2019-nCoV/merkblatt-impfung-enge-kontaktpersonen.pdf.download.pdf/Informazioni%20per%20gli%20adulti%20che%20sono%20a%20stretto%20%20contatto%20con%20persone%20particolarmente%20a%20rischio.pdf" xr:uid="{266E92BD-39C9-48F4-A636-0A679AC96528}"/>
    <hyperlink ref="H538" r:id="rId3012" display="https://www.bag.admin.ch/dam/bag/it/dokumente/mt/k-und-i/aktuelle-ausbrueche-pandemien/2019-nCoV/merkblatt-impfung-risikogruppen.pdf.download.pdf/Informazioni%20per%20gli%20adulti%20affetti%20da%20una%20malattia%20%20cronica%20e%20le%20persone%20a%20partire%20dai%2065%20anni.pdf" xr:uid="{B4940105-3389-4A72-BC65-06D138079F7D}"/>
    <hyperlink ref="H539" r:id="rId3013" display="https://www.bag.admin.ch/dam/bag/it/dokumente/mt/k-und-i/aktuelle-ausbrueche-pandemien/2019-nCoV/merkblatt-impfung-risikogruppen.pdf.download.pdf/Informazioni%20per%20gli%20adulti%20affetti%20da%20una%20malattia%20%20cronica%20e%20le%20persone%20a%20partire%20dai%2065%20anni.pdf" xr:uid="{F53CB5B7-8D62-4D38-89D7-AB9A0784D7DA}"/>
    <hyperlink ref="H541" r:id="rId3014" xr:uid="{3947FED4-9C9A-4E04-898A-0C7EE003C43D}"/>
    <hyperlink ref="H542" r:id="rId3015" xr:uid="{4536C16E-071B-462A-A198-725D6D12A3FB}"/>
    <hyperlink ref="H543" r:id="rId3016" xr:uid="{D74AC8BA-F430-4300-8D40-35AED8DAC1BB}"/>
    <hyperlink ref="H544" r:id="rId3017" xr:uid="{58AE6391-3A21-45BD-8CEE-4EDFF702AD61}"/>
    <hyperlink ref="H545" r:id="rId3018" xr:uid="{767C48B0-F7F7-475D-84CF-0E28D24BDB30}"/>
    <hyperlink ref="H546" r:id="rId3019" xr:uid="{7B46A47A-464B-4FAC-8841-F7EF99778C8D}"/>
    <hyperlink ref="F546" r:id="rId3020" location="-173881407" xr:uid="{085B2F0A-15D5-419E-A150-18DCB3FC1389}"/>
    <hyperlink ref="H547" r:id="rId3021" xr:uid="{7696292D-47A0-4B29-B7A6-89A34ADCD300}"/>
    <hyperlink ref="F547" r:id="rId3022" xr:uid="{6A1D63CC-1609-4FDF-A96D-48F658338EC4}"/>
    <hyperlink ref="H548" r:id="rId3023" xr:uid="{E4FE3514-6DF5-4E64-850E-EECF41739B20}"/>
    <hyperlink ref="F548" r:id="rId3024" xr:uid="{3CE2D9DE-D523-4403-8B7A-A358DDC8C333}"/>
    <hyperlink ref="H549" r:id="rId3025" display="https://www.bag.admin.ch/dam/bag/de/dokumente/cc/Kampagnen/covid-19/coronavirus-impfung-merkblatt-allgemeine-infos/allgemeine-infos-albanisch.pdf.download.pdf/Informacione%20t%C3%AB%20p%C3%ABrgjithshme%20n%C3%AB%20lidhje%20me%20vaksinimin%20nga%20Covid-19%20(Albanisch).pdf" xr:uid="{CC66C970-FE73-4B19-A3C8-4DB9B9A605CB}"/>
    <hyperlink ref="F549" r:id="rId3026" location="23522659" xr:uid="{91ED92CE-9B1C-4BA7-AEC7-EE3EC440741B}"/>
    <hyperlink ref="H550" r:id="rId3027" xr:uid="{5BF0320F-394C-49FF-A3B7-42D9D7C96E03}"/>
    <hyperlink ref="H551" r:id="rId3028" xr:uid="{26712BBF-4346-4F49-93B2-A2011EDDAE5F}"/>
    <hyperlink ref="H552" r:id="rId3029" display="https://www.bag.admin.ch/dam/bag/fr/dokumente/mt/k-und-i/aktuelle-ausbrueche-pandemien/2019-nCoV/merkblatt-impfung-allgemeine-informationen.pdf.download.pdf/Informations%20g%C3%A9n%C3%A9rales%20sur%20la%20vaccination%20contre%20le%20COVID-19%20avec%20un%20vaccin%20%C3%A0%20ARNm.pdf" xr:uid="{9A210715-CD11-4B63-A622-4D28C9000ADC}"/>
    <hyperlink ref="H553" r:id="rId3030" xr:uid="{A9D387DB-9747-417F-953C-A754C94BB540}"/>
    <hyperlink ref="H554" r:id="rId3031" xr:uid="{5B2F3CBE-28DA-48FE-B5BA-37AFD1746E36}"/>
    <hyperlink ref="H555" r:id="rId3032" xr:uid="{075BEAE4-A3CC-4601-9AD0-17D8E50F64E1}"/>
    <hyperlink ref="H556" r:id="rId3033" display="https://www.bag.admin.ch/dam/bag/de/dokumente/cc/Kampagnen/covid-19/coronavirus-impfung-merkblatt-allgemeine-infos/allgemeine-infos-serbisch.PDF.download.PDF/Op%C5%A1te%20informacije%20o%20vakcini%20protiv%20Covida-19%20(Serbisch%20Kroatisch%20Bosnisch).PDF" xr:uid="{A9BAD924-4DEC-4C24-8B89-006145AA3767}"/>
    <hyperlink ref="H557" r:id="rId3034" display="https://www.bag.admin.ch/dam/bag/de/dokumente/cc/Kampagnen/covid-19/coronavirus-impfung-merkblatt-allgemeine-infos/allgemeine-infos-spanisch.pdf.download.pdf/BAG_coronavirus_impfung_merInformaciones%20generales%20sobre%20la%20vacuna%20contra%20la%20Covid-19%20(Spanisch)kblatt_allgemeine_infos_ES.pdf" xr:uid="{96C62D48-4DEF-4FFE-8914-9160D24F8EE8}"/>
    <hyperlink ref="H558" r:id="rId3035" xr:uid="{997AED0C-E010-46CB-BFA8-297DD11F7598}"/>
    <hyperlink ref="H559" r:id="rId3036" display="https://www.bag.admin.ch/dam/bag/de/dokumente/cc/Kampagnen/covid-19/coronavirus-impfung-merkblatt-enge-kontaktpersonen/enge-kontaktperson-albanisch-1.pdf.download.pdf/VAKSINIMI%20COVID-19%20Informacion%20p%C3%ABr%20persona%20n%C3%AB%20kontakt%20t%C3%AB%20af%C3%ABrt%20me%20njer%C3%ABzit%20ve%C3%A7an%C3%ABrisht%20t%C3%AB%20preksh%C3%ABm%20(Albanisch).pdf" xr:uid="{503465AD-4E14-41AE-AB19-1B9951C488CF}"/>
    <hyperlink ref="H560" r:id="rId3037" xr:uid="{12434E59-2EB5-4997-BB7D-1D77D43FCFC0}"/>
    <hyperlink ref="H561" r:id="rId3038" display="https://www.bag.admin.ch/dam/bag/en/dokumente/mt/k-und-i/aktuelle-ausbrueche-pandemien/2019-nCoV/merkblatt-impfung-enge-kontaktpersonen.pdf.download.pdf/Information%20for%20adults%20who%20are%20close%20contacts%20%20of%20people%20at%20especially%20high%20risk.pdf" xr:uid="{21BFC280-00FB-48FC-A63F-156DFA1FCFBF}"/>
    <hyperlink ref="H562" r:id="rId3039" display="https://www.bag.admin.ch/dam/bag/fr/dokumente/mt/k-und-i/aktuelle-ausbrueche-pandemien/2019-nCoV/merkblatt-impfung-enge-kontaktpersonen.pdf.download.pdf/Informations%20destin%C3%A9es%20aux%20adultes%20en%20contact%20%20%C3%A9troit%20avec%20des%20personnes%20vuln%C3%A9rables.pdf" xr:uid="{45943BB7-7E6F-418E-88CF-5AF98E6B4CEB}"/>
    <hyperlink ref="H563" r:id="rId3040" display="https://www.bag.admin.ch/dam/bag/it/dokumente/mt/k-und-i/aktuelle-ausbrueche-pandemien/2019-nCoV/merkblatt-impfung-enge-kontaktpersonen.pdf.download.pdf/Informazioni%20per%20gli%20adulti%20che%20sono%20a%20stretto%20%20contatto%20con%20persone%20particolarmente%20a%20rischio.pdf" xr:uid="{B3B5F928-5584-47DE-B32A-37DB4D6F1FCE}"/>
    <hyperlink ref="H564" r:id="rId3041" display="https://www.bag.admin.ch/dam/bag/de/dokumente/cc/Kampagnen/covid-19/coronavirus-impfung-merkblatt-enge-kontaktpersonen/enge-kontaktperson-portugiesisch.pdf.download.pdf/Informa%C3%A7%C3%B5es%20para%20pessoas%20que%20tenham%20contacto%20pr%C3%B3ximo%20com%20pessoas%20particularmente%20vulner%C3%A1veis%20(Portugiesisch).pdf" xr:uid="{6E879C99-0010-42E3-88EB-D07464B3D9A1}"/>
    <hyperlink ref="H565" r:id="rId3042" display="https://www.bag.admin.ch/dam/bag/de/dokumente/cc/Kampagnen/covid-19/merkblatt-impfung-enge-kontaktperson-raetoromanisch.pdf.download.pdf/Vaccinaziun%20cunter%20COVID-19%20Infurmaziuns%20per%20persunas%20che%20han%20stretg%20contact%20cun%20umans%20spezialmain%20periclitads%20(R%C3%A4toromanisch).pdf" xr:uid="{7B5BB358-E88B-4DF6-9C4B-A499A828514D}"/>
    <hyperlink ref="H566" r:id="rId3043" display="https://www.bag.admin.ch/dam/bag/de/dokumente/cc/Kampagnen/covid-19/coronavirus-impfung-merkblatt-enge-kontaktpersonen/enge-kontaktperson-serbisch-1.pdf.download.pdf/VAKCINA%20ZA%20COVID-19%20Informacije%20za%20osobe%20sa%20bliskim%20kontaktom%20sa%20posebno%20ugro%C5%BEenim%20licima%20(Serbisch%20Kroatisch%20Bosnisch).pdf" xr:uid="{F7AF19B1-EF30-4B54-A75D-3305D8270D0D}"/>
    <hyperlink ref="H567" r:id="rId3044" display="https://www.bag.admin.ch/dam/bag/de/dokumente/cc/Kampagnen/covid-19/coronavirus-impfung-merkblatt-enge-kontaktpersonen/enge-kontaktperson-spanisch.pdf.download.pdf/Informaciones%20para%20personas%20con%20contacto%20estrecho%20%20con%20personas%20especialmente%20vulnerables%20(Spanisch).pdf" xr:uid="{7AA1DB11-2678-4DC0-8FD3-7B23222111EF}"/>
    <hyperlink ref="H568" r:id="rId3045" display="https://www.bag.admin.ch/dam/bag/de/dokumente/cc/Kampagnen/covid-19/coronavirus-impfung-merkblatt-enge-kontaktpersonen/enge-kontaktperson-tuerkisch-1.pdf.download.pdf/COVID-19%20A%C5%9EISI%20%C3%96zellikle%20risk%20alt%C4%B1nda%20bulunan%20yak%C4%B1n%20temasl%C4%B1%20ki%C5%9Filer%20i%C3%A7in%20bilgiler%20(T%C3%BCrkisch).pdf" xr:uid="{7D08036A-678B-4985-B882-5232A6E44515}"/>
    <hyperlink ref="H569" r:id="rId3046" display="https://www.bag.admin.ch/dam/bag/de/dokumente/cc/Kampagnen/covid-19/coronavirus-impfung-merkblatt-risikogruppe/risikogruppe-albanisch.pdf.download.pdf/Informacion%20p%C3%ABr%20t%C3%AB%20rriturit%20me%20s%C3%ABmundje%20kronike%20dhe%20personat%20e%20mosh%C3%ABs%2065%20vje%C3%A7%20e%20lart%20(Albanisch).pdf" xr:uid="{6F3D491C-3E66-4701-A9F4-9A69C0F09C19}"/>
    <hyperlink ref="H570" r:id="rId3047" display="https://www.bag.admin.ch/dam/bag/de/dokumente/mt/k-und-i/aktuelle-ausbrueche-pandemien/2019-nCoV/merkblatt-impfung-risikogruppen.pdf.download.pdf/Informationen%20f%C3%BCr%20Erwachsene%20mit%20einer%20%20chronischen%20Krankheit%20und%20Personen%20ab%2065%20Jahren.pdf" xr:uid="{FACDB0A6-F693-4DB9-AEFB-09015ACBA6A9}"/>
    <hyperlink ref="H571" r:id="rId3048" display="https://www.bag.admin.ch/dam/bag/fr/dokumente/mt/k-und-i/aktuelle-ausbrueche-pandemien/2019-nCoV/merkblatt-impfung-risikogruppen.pdf.download.pdf/Informations%20pour%20les%20adultes%20atteints%20d%E2%80%99une%20maladie%20%20chronique%20et%20les%20personnes%20%C3%A0%20partir%20de%2065%20ans.pdf" xr:uid="{4B6DBE80-49E1-4A22-A981-534DC00586CA}"/>
    <hyperlink ref="H572" r:id="rId3049" display="https://www.bag.admin.ch/dam/bag/it/dokumente/mt/k-und-i/aktuelle-ausbrueche-pandemien/2019-nCoV/merkblatt-impfung-risikogruppen.pdf.download.pdf/Informazioni%20per%20gli%20adulti%20affetti%20da%20una%20malattia%20%20cronica%20e%20le%20persone%20a%20partire%20dai%2065%20anni.pdf" xr:uid="{58241674-9FFA-4598-AA98-E3887A2AE90C}"/>
    <hyperlink ref="H573" r:id="rId3050" xr:uid="{AF313340-37ED-44E9-BE83-053B30F23DC0}"/>
    <hyperlink ref="H574" r:id="rId3051" display="https://www.bag.admin.ch/dam/bag/de/dokumente/cc/Kampagnen/covid-19/coronavirus-impfung-merkblatt-risikogruppe/risikogruppe-portugiesisch.pdf.download.pdf/Informa%C3%A7%C3%B5es%20para%20adultos%20com%20doen%C3%A7a%20cr%C3%B3nica%20e-ou%20com%20mais%20de%2065%20anos%20(Portugiesisch).pdf" xr:uid="{BAA3E998-F295-4395-9F1E-6D78E9F395D5}"/>
    <hyperlink ref="H575" r:id="rId3052" display="https://www.bag.admin.ch/dam/bag/de/dokumente/cc/Kampagnen/covid-19/merkblatt-impfung-risikogruppe-raetoromanisch.pdf.download.pdf/Vaccinaziun%20cunter%20COVID-19%20Infurmaziuns%20per%20creschids%20cun%20ina%20malsogna%20cronica%20e%20per%20persunas%20a%20partir%20da%2065%20onns%20(R%C3%A4toromanisch).pdf" xr:uid="{FD42D66D-C500-42F6-A77A-B2576063862F}"/>
    <hyperlink ref="H576" r:id="rId3053" display="https://www.bag.admin.ch/dam/bag/de/dokumente/cc/Kampagnen/covid-19/coronavirus-impfung-merkblatt-risikogruppe/risikogruppe-serbisch-1.pdf.download.pdf/VAKCINA%20ZA%20COVID-19%20Informacije%20za%20odrasle%20osobe%20sa%20hroni%C4%8Dnim%20bolestima%20i%20osobe%20starije%20od%2065%20godina%20(Serbisch%20Kroatisch%20Bosnisch).pdf" xr:uid="{A527E72F-23F1-4F14-8665-9A88FCE80EAF}"/>
    <hyperlink ref="H577" r:id="rId3054" display="https://www.bag.admin.ch/dam/bag/de/dokumente/cc/Kampagnen/covid-19/coronavirus-impfung-merkblatt-risikogruppe/risikogruppe-spanisch.pdf.download.pdf/Informaciones%20para%20adultos%20con%20una%20enfermedad%20cr%C3%B3nica%20y%20personas%20mayores%20de%2065%20a%C3%B1os%20(Spanisch).pdf" xr:uid="{A2005934-80A8-494C-9614-F20E3E215A5A}"/>
    <hyperlink ref="H578" r:id="rId3055" display="https://www.bag.admin.ch/dam/bag/de/dokumente/cc/Kampagnen/covid-19/coronavirus-impfung-merkblatt-risikogruppe/risikogruppe-tuerkisch-1.pdf.download.pdf/COVID-19%20A%C5%9EISI%20Kronik%20hastal%C4%B1%C4%9F%C4%B1%20olan%20yeti%C5%9Fkinler%20ve%2065%20ya%C5%9F%20%C3%BCzeri%20ki%C5%9Filer%20i%C3%A7in%20bilgiler%20(T%C3%BCrkisch).pdf" xr:uid="{AF929C7E-24B2-4DB3-8F1A-519837D668AB}"/>
    <hyperlink ref="F550" r:id="rId3056" location="23522659" xr:uid="{B9CA6D28-4B84-468D-BD45-B73828208714}"/>
    <hyperlink ref="F551" r:id="rId3057" location="23522659" xr:uid="{71AC50FE-A654-45FC-83BE-B05FC612EB9C}"/>
    <hyperlink ref="F552" r:id="rId3058" location="23522659" xr:uid="{D06A5896-DFC0-4C68-ADAD-26C436EEC771}"/>
    <hyperlink ref="F553" r:id="rId3059" location="23522659" xr:uid="{4AD562F1-85FB-4363-A446-42BAA80F5BCF}"/>
    <hyperlink ref="F554" r:id="rId3060" location="23522659" xr:uid="{10D709CA-FB69-4948-98D3-12BACAE70AC9}"/>
    <hyperlink ref="F555" r:id="rId3061" location="23522659" xr:uid="{16C39FB0-7182-44F0-82F3-3BC40D10B4E4}"/>
    <hyperlink ref="F556" r:id="rId3062" location="23522659" xr:uid="{30E88159-47F8-4B4A-88AD-70EDAD985057}"/>
    <hyperlink ref="F557" r:id="rId3063" location="23522659" xr:uid="{E4FA0030-B937-4C25-890E-1A0CA9D48C69}"/>
    <hyperlink ref="F558" r:id="rId3064" location="23522659" xr:uid="{B97C0F72-4DE9-4F91-B2A4-DB6475220A85}"/>
    <hyperlink ref="F559" r:id="rId3065" location="23522659" xr:uid="{60A441E7-2023-4D51-AD92-E065FC9BAAB4}"/>
    <hyperlink ref="F560" r:id="rId3066" location="23522659" xr:uid="{D9B197A2-10F3-47C1-8E2E-6C0937ECFA89}"/>
    <hyperlink ref="F561" r:id="rId3067" location="23522659" xr:uid="{90037850-6AF9-4CE2-90C6-8C3962555858}"/>
    <hyperlink ref="F562" r:id="rId3068" location="23522659" xr:uid="{7457D7E0-A7D9-488F-B474-38AB81EE998C}"/>
    <hyperlink ref="F563" r:id="rId3069" location="23522659" xr:uid="{45E24D29-180C-4D7F-A6C1-572E7FBE585E}"/>
    <hyperlink ref="F564" r:id="rId3070" location="23522659" xr:uid="{933096C3-5A58-4A17-8120-747E6412267E}"/>
    <hyperlink ref="F565" r:id="rId3071" location="23522659" xr:uid="{4ACE36D0-394C-4A76-9F83-86364649977B}"/>
    <hyperlink ref="F566" r:id="rId3072" location="23522659" xr:uid="{4EFD4669-DF31-4B99-846D-F921C4F24644}"/>
    <hyperlink ref="F567" r:id="rId3073" location="23522659" xr:uid="{FCFDDDFC-1090-414A-9EFC-A25B410823F9}"/>
    <hyperlink ref="F568" r:id="rId3074" location="23522659" xr:uid="{8F85F374-673E-4492-B624-7D3F62D64FA0}"/>
    <hyperlink ref="F569" r:id="rId3075" location="23522659" xr:uid="{BB2B38CB-EAC3-49BD-BF3C-7D686B3584CA}"/>
    <hyperlink ref="F570" r:id="rId3076" location="23522659" xr:uid="{181F88F0-1F99-4F4E-934E-C6855261F374}"/>
    <hyperlink ref="F571" r:id="rId3077" location="23522659" xr:uid="{09875A3E-0DB4-481A-9A44-32E326EA7119}"/>
    <hyperlink ref="F572" r:id="rId3078" location="23522659" xr:uid="{891F396A-8595-4178-BB44-AB08354DCBBE}"/>
    <hyperlink ref="F573" r:id="rId3079" location="23522659" xr:uid="{9AAD69E9-4A10-4327-BC97-91D1388470C5}"/>
    <hyperlink ref="F574" r:id="rId3080" location="23522659" xr:uid="{A44EA7E7-E32E-4F69-B901-7CAC7D61A5FC}"/>
    <hyperlink ref="F575" r:id="rId3081" location="23522659" xr:uid="{3272B57B-CF19-43F1-9937-E5D57425B7D1}"/>
    <hyperlink ref="F576" r:id="rId3082" location="23522659" xr:uid="{C9016D3D-82E1-45E1-AE90-31D59DB2C2E2}"/>
    <hyperlink ref="F577" r:id="rId3083" location="23522659" xr:uid="{3193E9EF-A170-4E9E-8F4F-33A46FF1E96E}"/>
    <hyperlink ref="F578" r:id="rId3084" location="23522659" xr:uid="{29F0FB51-EBCA-47A9-8B40-803038A072B4}"/>
    <hyperlink ref="H579" r:id="rId3085" xr:uid="{817E75DB-BE48-4C27-B1F1-9A2B2A7749A5}"/>
    <hyperlink ref="F579" r:id="rId3086" xr:uid="{E591388F-9A03-4755-8CED-E3CB579D17EB}"/>
    <hyperlink ref="H580" r:id="rId3087" xr:uid="{AA59D42D-D872-4379-A2CA-AA159F49B46F}"/>
    <hyperlink ref="H581" r:id="rId3088" xr:uid="{2AC18590-B503-4C1E-9A0E-02ED67E034C2}"/>
    <hyperlink ref="H582" r:id="rId3089" xr:uid="{C9D55416-7D53-4A05-8518-0604D8E344F0}"/>
    <hyperlink ref="H583" r:id="rId3090" xr:uid="{A4431FA2-A299-4D4F-8D81-2EBF4358CB2C}"/>
    <hyperlink ref="F580" r:id="rId3091" xr:uid="{063BA6C8-DCF7-4552-9490-D0207EBC897A}"/>
    <hyperlink ref="F581" r:id="rId3092" xr:uid="{52578A84-D9DC-4E40-8C93-022BA293DAA3}"/>
    <hyperlink ref="F582" r:id="rId3093" xr:uid="{89C03610-736D-49E5-B15B-5638B027078C}"/>
    <hyperlink ref="F583" r:id="rId3094" xr:uid="{3ABF59F7-5CB6-43AB-9378-B9A9C4D3AF60}"/>
    <hyperlink ref="H584" r:id="rId3095" xr:uid="{769E2AD3-6847-4360-8E92-6F26E89030FF}"/>
    <hyperlink ref="F584" r:id="rId3096" xr:uid="{3963BF74-2BF9-49DF-A4B9-EFE16B81A587}"/>
    <hyperlink ref="H585" r:id="rId3097" xr:uid="{F7C1A6E5-15A3-4873-A6EF-9E99B5DA340B}"/>
    <hyperlink ref="H586" r:id="rId3098" xr:uid="{6BFB1E3A-74BC-409F-AC7D-C0AD33B90812}"/>
    <hyperlink ref="H587" r:id="rId3099" xr:uid="{9EBC66A3-B4ED-4779-84DA-1B23F32218BF}"/>
    <hyperlink ref="H588" r:id="rId3100" xr:uid="{6A910F6E-581B-43EA-B719-5A2DC498743F}"/>
    <hyperlink ref="H589" r:id="rId3101" xr:uid="{D62D7AE1-D745-43F7-ACFD-1676885825E4}"/>
    <hyperlink ref="F585" r:id="rId3102" xr:uid="{210C67CF-A800-4287-8E66-EF488D370436}"/>
    <hyperlink ref="F586" r:id="rId3103" xr:uid="{014C464C-85DC-4160-9ABE-59A3A4DEF690}"/>
    <hyperlink ref="F587" r:id="rId3104" xr:uid="{4115C7A4-033D-49BC-B6E1-970800DB22CE}"/>
    <hyperlink ref="F588" r:id="rId3105" xr:uid="{7EEEA8E2-D255-46BA-98EF-5F2DC1135724}"/>
    <hyperlink ref="F589" r:id="rId3106" xr:uid="{55B0B7C1-EA4C-4B77-B402-90F02D9384EC}"/>
    <hyperlink ref="H590" r:id="rId3107" xr:uid="{99E255DC-49C6-4109-8D3D-BA062B24D963}"/>
    <hyperlink ref="H591" r:id="rId3108" xr:uid="{E0704F4C-A9F4-4CB7-ACE7-F67ADCAB55EB}"/>
    <hyperlink ref="H592" r:id="rId3109" xr:uid="{4CA29DC7-4E53-4A97-B0C7-D5C1C0B564C8}"/>
    <hyperlink ref="H593" r:id="rId3110" xr:uid="{D9C6A061-186E-498D-B439-39BB3ECBD3C1}"/>
    <hyperlink ref="H594" r:id="rId3111" xr:uid="{9CBEDB5A-EEB2-46C3-9A2B-1964F21E73B5}"/>
    <hyperlink ref="F590" r:id="rId3112" xr:uid="{BA0613A0-09B4-4BC3-82EA-F55CD8409A84}"/>
    <hyperlink ref="F591" r:id="rId3113" xr:uid="{CB587E33-71B3-401E-88DE-280F98957ECC}"/>
    <hyperlink ref="F592" r:id="rId3114" xr:uid="{8B70CDD3-33EE-4DB2-BC5C-A3EA190F7C98}"/>
    <hyperlink ref="F593" r:id="rId3115" xr:uid="{1D271EB4-88BB-48A3-9BE3-C75AA2D8B677}"/>
    <hyperlink ref="F594" r:id="rId3116" xr:uid="{04C4599E-E68E-4A9A-BA03-8D674A681332}"/>
    <hyperlink ref="F595" r:id="rId3117" xr:uid="{5B097F04-AB6A-41C0-A253-D23A7007FA18}"/>
    <hyperlink ref="F596" r:id="rId3118" xr:uid="{A08829E3-819E-4B22-8213-202379FEDEBE}"/>
    <hyperlink ref="F597" r:id="rId3119" xr:uid="{37ACFFF6-2EDF-49EA-AC00-41DC665F7E2C}"/>
    <hyperlink ref="F598" r:id="rId3120" xr:uid="{5E755621-EA9C-40CF-8371-71A5E13FB4C1}"/>
    <hyperlink ref="F599" r:id="rId3121" xr:uid="{6C9E2685-B624-4AF3-8342-60ED68305EFF}"/>
    <hyperlink ref="H595" r:id="rId3122" xr:uid="{CF5E6872-ABBC-484F-9BB2-10082C814AE8}"/>
    <hyperlink ref="H596" r:id="rId3123" xr:uid="{56248F91-BCCA-4B94-A742-1120EE339D1A}"/>
    <hyperlink ref="H597" r:id="rId3124" xr:uid="{B846E83B-116D-4C99-BF0A-81453EB3A50B}"/>
    <hyperlink ref="H598" r:id="rId3125" xr:uid="{0C579096-4041-4941-876E-665B1D320B7F}"/>
    <hyperlink ref="H599" r:id="rId3126" xr:uid="{F37F9FC8-D2DE-4BFA-A970-A00BDF9F85A1}"/>
    <hyperlink ref="F600" r:id="rId3127" xr:uid="{4FA8567D-DBC6-401A-87D9-3A853E5756D1}"/>
    <hyperlink ref="F601" r:id="rId3128" xr:uid="{27684FF3-C333-40F9-9BC3-1732DC43103A}"/>
    <hyperlink ref="F602" r:id="rId3129" xr:uid="{3C7986D0-0F2C-4D6F-82D8-5B4F9DCF8746}"/>
    <hyperlink ref="F603" r:id="rId3130" xr:uid="{E01456D6-A668-45AB-ABC6-8A3AF7815220}"/>
    <hyperlink ref="F604" r:id="rId3131" xr:uid="{4D698621-986D-45A5-B950-67E9E1BF9CD4}"/>
    <hyperlink ref="H600" r:id="rId3132" xr:uid="{019240E2-EEA5-4700-9EBD-0AF43E17025A}"/>
    <hyperlink ref="H601" r:id="rId3133" xr:uid="{B68113F8-B64D-4663-8252-63E665E755A4}"/>
    <hyperlink ref="H602" r:id="rId3134" xr:uid="{B92EC284-AD85-4E8F-A47A-42912D87C9BE}"/>
    <hyperlink ref="H603" r:id="rId3135" xr:uid="{8C187BB7-8518-4446-9157-E160B8C33D97}"/>
    <hyperlink ref="H604" r:id="rId3136" xr:uid="{ABAFAD33-C908-480A-940D-BF5FC0B5F24C}"/>
    <hyperlink ref="F605" r:id="rId3137" xr:uid="{00A6E7BC-3AA5-4D52-A40F-4BC8039EF424}"/>
    <hyperlink ref="F606" r:id="rId3138" xr:uid="{F0769FC7-A6AB-4A75-A6EE-FEFA5610DE24}"/>
    <hyperlink ref="F607" r:id="rId3139" xr:uid="{C01DCDA7-5B75-468F-83B4-3BBF3A0FC0F3}"/>
    <hyperlink ref="F608" r:id="rId3140" xr:uid="{65E27698-CB53-4A99-B4C0-DF8A853B56CA}"/>
    <hyperlink ref="F609" r:id="rId3141" xr:uid="{9BA73283-1E60-4952-8200-6F39C826B3ED}"/>
    <hyperlink ref="H605" r:id="rId3142" xr:uid="{DE4B544E-50D6-49F8-988A-0D635B3A713A}"/>
    <hyperlink ref="H606" r:id="rId3143" xr:uid="{2E870CE4-BC01-41E4-9777-12FCF3618FAC}"/>
    <hyperlink ref="H607" r:id="rId3144" xr:uid="{5526F2D1-2E6B-4765-BFEE-6010AE744234}"/>
    <hyperlink ref="H608" r:id="rId3145" xr:uid="{2AAA1795-DB2D-416E-9CE8-CFA2C7558D70}"/>
    <hyperlink ref="H609" r:id="rId3146" xr:uid="{6C133707-05F2-4C79-AECF-1CD7A7A44889}"/>
    <hyperlink ref="F610" r:id="rId3147" xr:uid="{1E351EB7-054D-4578-95F4-D346B336A5AD}"/>
    <hyperlink ref="F611" r:id="rId3148" xr:uid="{85068D7E-52EE-4E69-BD49-14AAFC1F085A}"/>
    <hyperlink ref="F612" r:id="rId3149" xr:uid="{EAD8FF85-3ED0-45A0-8D63-36D900D61735}"/>
    <hyperlink ref="F613" r:id="rId3150" xr:uid="{2E6BCBC9-50F7-49C9-B796-08241F3B01FD}"/>
    <hyperlink ref="F614" r:id="rId3151" xr:uid="{D890EA49-3AC8-458D-93DA-39A5347A380B}"/>
    <hyperlink ref="H610" r:id="rId3152" xr:uid="{2DDFA309-6BDC-4429-827B-FCE5FEB1381A}"/>
    <hyperlink ref="H611" r:id="rId3153" xr:uid="{6E4779FC-CDE3-4488-A0DD-8D33E5C39693}"/>
    <hyperlink ref="H612" r:id="rId3154" xr:uid="{7A4B164C-F704-4927-ABD0-297536AA5AB3}"/>
    <hyperlink ref="H613" r:id="rId3155" xr:uid="{6BC3569C-6734-409D-816A-435CF9FD70CB}"/>
    <hyperlink ref="H614" r:id="rId3156" xr:uid="{D77579ED-BFF8-429D-9DAC-EB818B39D069}"/>
    <hyperlink ref="H615" r:id="rId3157" xr:uid="{218E8398-A1A7-44A0-BD41-CD504AD14022}"/>
    <hyperlink ref="F615" r:id="rId3158" xr:uid="{97233E87-A054-4D7E-A9C5-79D8A610991A}"/>
    <hyperlink ref="F616" r:id="rId3159" xr:uid="{C20CA37F-C9DB-4BA7-A3A3-3D4948470FDA}"/>
    <hyperlink ref="F617" r:id="rId3160" xr:uid="{D5177BC4-53A4-47D0-9FF5-773DCC5F2B5A}"/>
    <hyperlink ref="F618" r:id="rId3161" xr:uid="{6392A845-42E8-43FD-B864-61D0803C8F9C}"/>
    <hyperlink ref="F619" r:id="rId3162" xr:uid="{9973436C-995D-4419-AAB7-9483A09596B2}"/>
    <hyperlink ref="H616" r:id="rId3163" xr:uid="{98F94BEB-D3D1-4BF6-89A7-A8208D87DD97}"/>
    <hyperlink ref="H617" r:id="rId3164" xr:uid="{58BAD658-3BC1-4A33-90A0-B4177A4A14CF}"/>
    <hyperlink ref="H618" r:id="rId3165" xr:uid="{976B3415-0CC6-4CA4-8438-A8D44B50D7A5}"/>
    <hyperlink ref="H619" r:id="rId3166" xr:uid="{B3C3AF58-FBC5-47F1-88AF-9F03DBF72113}"/>
    <hyperlink ref="F620" r:id="rId3167" xr:uid="{11E8A37E-5F8A-423C-94AE-FFFA14A76CFA}"/>
    <hyperlink ref="F621" r:id="rId3168" xr:uid="{3E4433D2-2247-4FD5-8091-4A468514E113}"/>
    <hyperlink ref="F622" r:id="rId3169" xr:uid="{B82DFF73-4982-465B-82B2-7520DEBAA031}"/>
    <hyperlink ref="F623" r:id="rId3170" xr:uid="{ECB9CAAC-F395-403D-B6E8-38B2597B3EEF}"/>
    <hyperlink ref="F624" r:id="rId3171" xr:uid="{58E0AC8D-882E-4FE3-849C-3F535218339E}"/>
    <hyperlink ref="H620" r:id="rId3172" xr:uid="{B03DB620-8E00-4798-A1D3-EE4C078B33D7}"/>
    <hyperlink ref="H621" r:id="rId3173" xr:uid="{D321757D-F57C-44BB-8B25-500C927F5B75}"/>
    <hyperlink ref="H622" r:id="rId3174" xr:uid="{AC8D3958-46C8-487F-B4AA-7E8BCC314180}"/>
    <hyperlink ref="H623" r:id="rId3175" xr:uid="{C194F48C-5A0A-4626-9C49-C02C08E4B11D}"/>
    <hyperlink ref="H624" r:id="rId3176" xr:uid="{082D0D5B-2F64-4143-94C3-F13CB6090B82}"/>
    <hyperlink ref="F625" r:id="rId3177" xr:uid="{908D8279-381D-4BC4-9806-BF3E77ED5B9C}"/>
    <hyperlink ref="F626" r:id="rId3178" xr:uid="{639A30ED-0A7A-46B9-B699-7C515BC677DC}"/>
    <hyperlink ref="F627" r:id="rId3179" xr:uid="{3659895C-F6AF-48A1-997E-B840AEE0F838}"/>
    <hyperlink ref="F628" r:id="rId3180" xr:uid="{7802D8C0-51B4-41E1-AE46-D81FD2057B52}"/>
    <hyperlink ref="F629" r:id="rId3181" xr:uid="{A9725A50-0284-4A84-AF40-DF80496BC539}"/>
    <hyperlink ref="H625" r:id="rId3182" xr:uid="{B614B7B4-300C-45FC-B05D-AB61C8C74BCF}"/>
    <hyperlink ref="H626" r:id="rId3183" xr:uid="{7B93467C-29A8-4B64-BB41-FB40E44E0456}"/>
    <hyperlink ref="H627" r:id="rId3184" xr:uid="{BF2118D9-6C4E-4682-816F-DD6A2A76C514}"/>
    <hyperlink ref="H628" r:id="rId3185" xr:uid="{0FEF8690-C054-46E2-BAA1-0890C259DED1}"/>
    <hyperlink ref="H629" r:id="rId3186" xr:uid="{900F6083-D147-4D4C-A207-8E3D7E433B30}"/>
    <hyperlink ref="F630" r:id="rId3187" xr:uid="{2198D5BC-64BF-43B9-A8FE-082E64C6A176}"/>
    <hyperlink ref="F631" r:id="rId3188" xr:uid="{1F88D6FA-9BD5-4446-8AF0-501BB6F7E590}"/>
    <hyperlink ref="F632" r:id="rId3189" xr:uid="{7C79A63C-8700-4C76-A11F-8ABBD46416AE}"/>
    <hyperlink ref="F633" r:id="rId3190" xr:uid="{F829084A-01A6-4160-8ACC-F2FE4442534F}"/>
    <hyperlink ref="F634" r:id="rId3191" xr:uid="{1829CB3D-B16A-4DEC-A476-D0E89F002684}"/>
    <hyperlink ref="H630" r:id="rId3192" xr:uid="{7D6DD988-591C-4C57-9761-A7D30BCF46DD}"/>
    <hyperlink ref="H631" r:id="rId3193" xr:uid="{AC5FEEEB-06F1-425A-9F68-04E040F2DAD1}"/>
    <hyperlink ref="H632" r:id="rId3194" xr:uid="{6728A7EC-01A2-4ADF-A644-16661B9C23EB}"/>
    <hyperlink ref="H633" r:id="rId3195" xr:uid="{78BAE857-FB2C-4364-BD31-21815F8EA1E3}"/>
    <hyperlink ref="H634" r:id="rId3196" xr:uid="{A272C4D1-D072-4BE3-B8F5-8A19B74CFD19}"/>
    <hyperlink ref="F635" r:id="rId3197" xr:uid="{A7CBC291-90DA-4DC3-B68F-1D7C1E6A58F2}"/>
    <hyperlink ref="F636" r:id="rId3198" xr:uid="{141FC792-F23E-4DF1-9D61-8517A1FCCA61}"/>
    <hyperlink ref="F637" r:id="rId3199" xr:uid="{D29571C9-27EF-48C0-9703-6230744E873E}"/>
    <hyperlink ref="F638" r:id="rId3200" xr:uid="{50C47CF8-62A3-4E58-8B03-CB11EE3AB2BD}"/>
    <hyperlink ref="F639" r:id="rId3201" xr:uid="{E07A2FB9-4573-4ADA-AADC-53CAF635369E}"/>
    <hyperlink ref="H635" r:id="rId3202" xr:uid="{F4D9D3BB-EEBD-4352-9A20-FE7BD6A485B8}"/>
    <hyperlink ref="H636" r:id="rId3203" xr:uid="{E6709BE0-4E65-4E55-92A9-4643672574C1}"/>
    <hyperlink ref="H637" r:id="rId3204" xr:uid="{B1A81537-CC17-4EC2-B6C0-76422DBAA4D9}"/>
    <hyperlink ref="H638" r:id="rId3205" xr:uid="{26B781A1-9CD3-4957-B13A-93D0E6F8EA4C}"/>
    <hyperlink ref="H639" r:id="rId3206" xr:uid="{AA1A421E-11BD-4258-8FF2-8B9A4198D0EF}"/>
    <hyperlink ref="F640" r:id="rId3207" xr:uid="{7C1CC253-7A39-42DD-8B89-39AEB0B0B44E}"/>
    <hyperlink ref="F641" r:id="rId3208" xr:uid="{C7F36185-6FBB-48B2-9822-FA31F28BB9A3}"/>
    <hyperlink ref="F642" r:id="rId3209" xr:uid="{4154F788-1979-4F85-A9D1-11B7F38DF50C}"/>
    <hyperlink ref="F643" r:id="rId3210" xr:uid="{510E3397-EC8F-415A-966F-0F05725F2579}"/>
    <hyperlink ref="F644" r:id="rId3211" xr:uid="{FF4EEA31-235D-454D-B5A9-956C6DECBFA4}"/>
    <hyperlink ref="H640" r:id="rId3212" xr:uid="{1CEA944D-CC66-40D1-97E1-8F7B1D81DD70}"/>
    <hyperlink ref="H641" r:id="rId3213" xr:uid="{A78F9460-184A-454F-95E0-5DF79BBCA5C4}"/>
    <hyperlink ref="H642" r:id="rId3214" xr:uid="{6ADFE781-27EF-4A0D-8F10-00EA3CBEA2C0}"/>
    <hyperlink ref="H643" r:id="rId3215" xr:uid="{D84DDDC4-FC87-4CAB-B48C-C1AB2371A017}"/>
    <hyperlink ref="H644" r:id="rId3216" xr:uid="{D7202931-BB02-4CD8-A113-7DD175EE59D5}"/>
    <hyperlink ref="F645" r:id="rId3217" xr:uid="{3E835280-E9C3-4286-B93D-21AEA38F6D0B}"/>
    <hyperlink ref="F646" r:id="rId3218" xr:uid="{88DC0D9B-0A88-45F4-ABA3-6ECEC829E41E}"/>
    <hyperlink ref="F647" r:id="rId3219" xr:uid="{A7301421-EA5A-4162-8783-1D326FFADDFB}"/>
    <hyperlink ref="F648" r:id="rId3220" xr:uid="{609C4A8A-DF53-41AC-A96A-FD121528E146}"/>
    <hyperlink ref="F649" r:id="rId3221" xr:uid="{ADBAA222-EC60-4EA9-AEB7-B6814EADD122}"/>
    <hyperlink ref="H645" r:id="rId3222" xr:uid="{1888E026-D603-47F0-AEC5-030747E8AE2A}"/>
    <hyperlink ref="H646" r:id="rId3223" xr:uid="{6019A21F-9BA7-4E9E-9AA6-9B1343C548EB}"/>
    <hyperlink ref="H647" r:id="rId3224" xr:uid="{7DD7DBD6-227C-437F-B00C-D1EDF1C664D8}"/>
    <hyperlink ref="H648" r:id="rId3225" xr:uid="{E664F693-3F6C-4786-8E51-BEDDE4014788}"/>
    <hyperlink ref="H649" r:id="rId3226" xr:uid="{42FB8ED4-D969-4CC5-A437-4921E3C374D5}"/>
    <hyperlink ref="F650" r:id="rId3227" xr:uid="{ECC41B6F-45FB-4CD7-A573-056D0A1D658A}"/>
    <hyperlink ref="F651" r:id="rId3228" xr:uid="{2E1BE626-E885-4581-BA20-680DFD664C0E}"/>
    <hyperlink ref="F652" r:id="rId3229" xr:uid="{57467AC9-E604-426A-81F5-245E8EAF06A0}"/>
    <hyperlink ref="F653" r:id="rId3230" xr:uid="{10CA9C1D-A9F0-4889-829D-11431D5FD2CD}"/>
    <hyperlink ref="F654" r:id="rId3231" xr:uid="{E3336239-4E43-4280-93C0-B34A30F22C66}"/>
    <hyperlink ref="H650" r:id="rId3232" xr:uid="{1DFD33BA-F746-4AD3-8B5F-041AA0D76680}"/>
    <hyperlink ref="H651" r:id="rId3233" xr:uid="{7356BD22-C072-4167-BF9A-6996B444C8E1}"/>
    <hyperlink ref="H652" r:id="rId3234" xr:uid="{C4EFA5B3-8491-454F-BAF0-379DF9E52605}"/>
    <hyperlink ref="H653" r:id="rId3235" xr:uid="{00B4F441-819B-43FE-8650-690A08D04FEF}"/>
    <hyperlink ref="H654" r:id="rId3236" xr:uid="{5537415F-43E2-4507-AE9A-D624BA0471EB}"/>
    <hyperlink ref="F655" r:id="rId3237" xr:uid="{29484AC8-9FF2-476A-AC93-5E16221C879F}"/>
    <hyperlink ref="F656" r:id="rId3238" xr:uid="{EEE7FED2-4A0E-440E-854A-4B924585E278}"/>
    <hyperlink ref="F657" r:id="rId3239" xr:uid="{0C2C62A5-8BC4-4837-A7D9-D238B341533C}"/>
    <hyperlink ref="F658" r:id="rId3240" xr:uid="{2667CE57-A4E6-4ECB-B6A6-06E6D064599E}"/>
    <hyperlink ref="F659" r:id="rId3241" xr:uid="{6969FC39-490F-4EA6-9825-9276413576C4}"/>
    <hyperlink ref="H655" r:id="rId3242" xr:uid="{0DCA627E-A2AB-424A-9173-1E21EFFBFEE4}"/>
    <hyperlink ref="H656" r:id="rId3243" xr:uid="{295BCF9F-FC27-4EAD-8B09-66D4BBEF7767}"/>
    <hyperlink ref="H657" r:id="rId3244" xr:uid="{82A0DF5F-86FD-416A-92B0-B679996E938E}"/>
    <hyperlink ref="H658" r:id="rId3245" xr:uid="{78E855A5-0F11-43D8-BEF7-A2AF75DE313D}"/>
    <hyperlink ref="H659" r:id="rId3246" xr:uid="{F65E82BD-33D1-4F77-AC03-6EEE57FD9EAB}"/>
    <hyperlink ref="H2225" r:id="rId3247" xr:uid="{9BC2A284-C1F2-4823-B237-D9ED06322511}"/>
    <hyperlink ref="F2225" r:id="rId3248" xr:uid="{497AEC33-718C-4958-B485-F43F0BC0C1CC}"/>
    <hyperlink ref="H2226" r:id="rId3249" xr:uid="{C7E833DF-730E-4E50-9D12-5DE52B6644FE}"/>
    <hyperlink ref="F2214" r:id="rId3250" xr:uid="{C459ECF5-AD38-4E4E-ACBA-B82A314836E9}"/>
    <hyperlink ref="H2214" r:id="rId3251" xr:uid="{622DB34D-F1D4-492B-8588-897B5B2AFA19}"/>
    <hyperlink ref="H2227" r:id="rId3252" xr:uid="{BAEFC02B-E97C-4D4B-BD8A-C77A87E1E38B}"/>
    <hyperlink ref="F2227" r:id="rId3253" xr:uid="{4DDA287D-0E9B-40BD-9314-78125D77E9B6}"/>
    <hyperlink ref="H2228" r:id="rId3254" xr:uid="{5F2E7C28-A2F0-47E5-B424-40663BB49244}"/>
    <hyperlink ref="H2229" r:id="rId3255" xr:uid="{0858FC9B-3111-44A0-BF17-6A05EEF0AB90}"/>
    <hyperlink ref="H2230" r:id="rId3256" xr:uid="{3D238850-CE50-4C58-B1DD-B10B82033096}"/>
    <hyperlink ref="H2231" r:id="rId3257" xr:uid="{55E1DDB7-F102-478C-A0BD-C07F67FD73A5}"/>
    <hyperlink ref="H2232" r:id="rId3258" xr:uid="{2C7C9ECE-4634-4D77-832F-2439B9E95CCB}"/>
    <hyperlink ref="H2233" r:id="rId3259" xr:uid="{4EF7C133-FFE4-45EE-BA43-2FEFA56C5BEE}"/>
    <hyperlink ref="H2234" r:id="rId3260" xr:uid="{9CEE6F8B-65A9-430B-9871-2E73A61DAFC3}"/>
    <hyperlink ref="F2228" r:id="rId3261" xr:uid="{8C9AF655-93F5-4230-BE77-09FAE51CBB13}"/>
    <hyperlink ref="F2229" r:id="rId3262" xr:uid="{C5209BAF-640A-46B8-8EC5-9CB73364DD24}"/>
    <hyperlink ref="F2230" r:id="rId3263" xr:uid="{0210795E-A792-4065-8A2B-D6C28A80159A}"/>
    <hyperlink ref="F2231" r:id="rId3264" xr:uid="{92DE08B7-59CF-438D-B7D3-6BA74DFEBEAD}"/>
    <hyperlink ref="F2232" r:id="rId3265" xr:uid="{85FCE512-D575-4EEE-A0B3-8725C65F85DD}"/>
    <hyperlink ref="F2233" r:id="rId3266" xr:uid="{BC89A239-FEA6-4D20-BEEC-3641E4B5A645}"/>
    <hyperlink ref="F2234" r:id="rId3267" xr:uid="{A64A531A-10A2-4DE2-AE82-815B18D16398}"/>
    <hyperlink ref="H2215" r:id="rId3268" xr:uid="{C89912A7-35A6-4D67-8999-879323AAC902}"/>
    <hyperlink ref="F2215" r:id="rId3269" xr:uid="{03421C8B-E8D6-4934-A223-ADA938621A3A}"/>
    <hyperlink ref="H2216" r:id="rId3270" xr:uid="{6F6968FE-24CC-4390-A3AC-4046F4379392}"/>
    <hyperlink ref="F2216" r:id="rId3271" xr:uid="{346AF831-0BCC-466D-8523-4A460E0B8791}"/>
    <hyperlink ref="H2217" r:id="rId3272" xr:uid="{3770CA7E-0148-4904-854F-AF55D196A61E}"/>
    <hyperlink ref="F2217" r:id="rId3273" xr:uid="{36C9A7BF-A5D5-43AE-AB27-87B740A5B705}"/>
    <hyperlink ref="H2218" r:id="rId3274" xr:uid="{DC7D6781-4A12-4A7B-B0DB-457886EF5948}"/>
    <hyperlink ref="F2218" r:id="rId3275" xr:uid="{D07BDBD7-2107-403A-A57A-1D887A18D9BA}"/>
    <hyperlink ref="H2219" r:id="rId3276" xr:uid="{F705239C-6584-402D-816F-F334773923AB}"/>
    <hyperlink ref="F2219" r:id="rId3277" xr:uid="{FB59757F-F1C6-455B-9041-B0DB29C17E4A}"/>
    <hyperlink ref="H2221" r:id="rId3278" xr:uid="{F6F56E4F-010D-440E-98DE-0037ABB9A053}"/>
    <hyperlink ref="F2221" r:id="rId3279" xr:uid="{EED0D57A-2AA5-4825-B614-9FF551DE26E2}"/>
    <hyperlink ref="H2222" r:id="rId3280" xr:uid="{DED025D6-EBA5-4ACB-B79E-812F46697D23}"/>
    <hyperlink ref="F2222" r:id="rId3281" xr:uid="{55124AA7-0587-452B-9B91-FC2353E4CE12}"/>
    <hyperlink ref="H2223" r:id="rId3282" xr:uid="{20C40088-8020-410E-AD07-2877839C687E}"/>
    <hyperlink ref="F2223" r:id="rId3283" xr:uid="{0E724000-2D57-4EBF-8ABE-B8C646CD1944}"/>
    <hyperlink ref="H793" r:id="rId3284" xr:uid="{D353656B-7BC0-469F-8DD1-360F4816FE4A}"/>
    <hyperlink ref="F793" r:id="rId3285" xr:uid="{0610E67B-B17A-45A6-BE34-CF1A624F5379}"/>
    <hyperlink ref="H2224" r:id="rId3286" xr:uid="{FCDB057D-D720-4AB0-90E8-4781FF752C2A}"/>
    <hyperlink ref="F2224" r:id="rId3287" xr:uid="{D5A94C31-8C2E-4BE2-96B1-FA15CF436AF1}"/>
    <hyperlink ref="H794" r:id="rId3288" xr:uid="{8CCCCD47-284C-4DED-AA4C-61E3B17B0930}"/>
    <hyperlink ref="H795" r:id="rId3289" xr:uid="{EC176431-C658-49AE-80FB-869808CB2C40}"/>
    <hyperlink ref="F795" r:id="rId3290" xr:uid="{67D97567-B5B8-49A9-B0FB-04E1F39574C9}"/>
    <hyperlink ref="F794" r:id="rId3291" xr:uid="{A142B007-CCC2-4A12-B935-3DE86F9A7FE3}"/>
    <hyperlink ref="H796" r:id="rId3292" xr:uid="{BE4A8395-98D8-4712-A01B-850664FEFD95}"/>
    <hyperlink ref="F796" r:id="rId3293" xr:uid="{E67C9212-1143-424E-8C56-1D659211127E}"/>
    <hyperlink ref="H797" r:id="rId3294" xr:uid="{709B879C-4D3B-4065-ADF7-A8DEF12EBDE7}"/>
    <hyperlink ref="F797" r:id="rId3295" xr:uid="{ED31CE83-CE4E-4F5F-AC0F-2667F332DCFE}"/>
    <hyperlink ref="H798" r:id="rId3296" xr:uid="{9EB97744-79CC-464A-811C-B27B9746352E}"/>
    <hyperlink ref="F798" r:id="rId3297" xr:uid="{01DC6015-08DB-43F1-A6C3-59996EEB4767}"/>
    <hyperlink ref="H799" r:id="rId3298" xr:uid="{875722AB-ECEB-4D74-B9FB-D7F109EBD4FC}"/>
    <hyperlink ref="F799" r:id="rId3299" xr:uid="{28820F42-25EF-4E77-B0B0-1831CF3A7328}"/>
    <hyperlink ref="H1579" r:id="rId3300" xr:uid="{8C602087-66E6-4BB3-B2B3-D10253A04F97}"/>
    <hyperlink ref="F1579" r:id="rId3301" xr:uid="{C3629E98-7924-4D23-B511-EF93216D4E78}"/>
    <hyperlink ref="H1580" r:id="rId3302" xr:uid="{1E7D456C-D6F3-40D0-A6D7-879CDBC1AD62}"/>
    <hyperlink ref="F1580" r:id="rId3303" xr:uid="{692222CD-E5E6-463B-9AC3-D64545ACC558}"/>
    <hyperlink ref="H1581" r:id="rId3304" xr:uid="{CECE8115-0179-477B-ACD6-D84788740D9C}"/>
    <hyperlink ref="F1581" r:id="rId3305" xr:uid="{2714F301-A2D3-489A-9EFB-10E7DFB29E9D}"/>
    <hyperlink ref="H1582" r:id="rId3306" xr:uid="{42B3D647-2B2B-4BC4-B7AD-273BF82EC1F5}"/>
    <hyperlink ref="F1582" r:id="rId3307" xr:uid="{2873002C-52EB-4160-9A49-7CA7EEF31437}"/>
    <hyperlink ref="H1583" r:id="rId3308" xr:uid="{62704D0F-76E1-4C7F-B6DC-53A6B577A481}"/>
    <hyperlink ref="F1583" r:id="rId3309" xr:uid="{2E1ABA34-D380-48DF-9A41-220CB20FBE99}"/>
    <hyperlink ref="H1837" r:id="rId3310" xr:uid="{023BDF73-7469-4A39-8551-03BF3626B90A}"/>
    <hyperlink ref="F1837" r:id="rId3311" xr:uid="{00442F34-4050-4E87-853D-3538A4EB1D0C}"/>
    <hyperlink ref="H1556" r:id="rId3312" xr:uid="{91188213-C6B6-4509-8AA9-73F5ECCF3035}"/>
    <hyperlink ref="F1556" r:id="rId3313" xr:uid="{939A920D-BF66-4D34-A363-E2177D4B5128}"/>
    <hyperlink ref="H1557" r:id="rId3314" xr:uid="{0FB7114B-BFAB-4BF0-B3EA-2897359B74BC}"/>
    <hyperlink ref="F1557" r:id="rId3315" xr:uid="{BF84A86A-A596-44F5-BD3E-E75E05F2862F}"/>
    <hyperlink ref="H1558" r:id="rId3316" xr:uid="{CFE97F5F-7A41-412E-A2CA-A62FA6E2F8CC}"/>
    <hyperlink ref="F1558" r:id="rId3317" xr:uid="{1733FF47-D275-41B7-A83F-CBA7C7695DD8}"/>
    <hyperlink ref="H1559" r:id="rId3318" xr:uid="{C1647D3D-7E9F-4A8E-9280-4682DEC56057}"/>
    <hyperlink ref="F1559" r:id="rId3319" xr:uid="{302EE8DF-CBFD-4449-A8EA-574C11261CC5}"/>
    <hyperlink ref="H1560" r:id="rId3320" xr:uid="{76DE2D08-8291-4BE7-89BA-C3F396CC1A05}"/>
    <hyperlink ref="F1560" r:id="rId3321" xr:uid="{67F0A0CA-7B3A-4DF2-9091-7BFE8B4F1683}"/>
    <hyperlink ref="H1561" r:id="rId3322" xr:uid="{ED1F478C-6F39-49CF-9CD3-CD4B786926AB}"/>
    <hyperlink ref="H1562" r:id="rId3323" xr:uid="{74CCC542-FBE4-4F10-918A-D33A42D81381}"/>
    <hyperlink ref="H1563" r:id="rId3324" xr:uid="{ECD5F21F-A71D-4789-BF4A-3B5138D3801A}"/>
    <hyperlink ref="F1570" r:id="rId3325" xr:uid="{BDBC0792-E303-4668-90E2-7D9D5163AA54}"/>
    <hyperlink ref="H1564" r:id="rId3326" xr:uid="{54BDB17A-3DD7-44D5-9A14-657FAAFFC66A}"/>
    <hyperlink ref="H1565" r:id="rId3327" xr:uid="{90725B32-47DA-42BF-9D5A-155F9253F794}"/>
    <hyperlink ref="H1566" r:id="rId3328" xr:uid="{5645443F-D964-46DE-9BEC-5AC34CBC4AF1}"/>
    <hyperlink ref="H1567" r:id="rId3329" xr:uid="{AC17810C-ACFF-4A85-983B-755F19D9C467}"/>
    <hyperlink ref="H1568" r:id="rId3330" xr:uid="{4952F880-AAD7-4B9D-99DE-7F6EF710D6E7}"/>
    <hyperlink ref="H1569" r:id="rId3331" xr:uid="{0254209C-6D93-45C2-9A17-30FA0F306FE5}"/>
    <hyperlink ref="H1570" r:id="rId3332" xr:uid="{B068E3E8-24D5-445D-95F9-E3FD77521F72}"/>
    <hyperlink ref="H1571" r:id="rId3333" xr:uid="{8DFCF6F8-6A9A-4C6D-89F5-77D708B3F222}"/>
    <hyperlink ref="H1572" r:id="rId3334" xr:uid="{F439388E-C298-4428-BC70-D4F64CAA3ECD}"/>
    <hyperlink ref="H1573" r:id="rId3335" xr:uid="{052C1FC2-2697-4CF4-8FCC-4A31BD679D62}"/>
    <hyperlink ref="H1574" r:id="rId3336" xr:uid="{D32D9811-322D-4223-B54A-EB54021EA670}"/>
    <hyperlink ref="H1575" r:id="rId3337" xr:uid="{7C7D1276-DEB6-4443-AFFE-7F7F13753EF2}"/>
    <hyperlink ref="H1576" r:id="rId3338" xr:uid="{21B262B8-10E4-4902-B766-C070EBD589BF}"/>
    <hyperlink ref="H1577" r:id="rId3339" xr:uid="{C73C310D-D59D-4B20-AE76-CD75227796D6}"/>
    <hyperlink ref="H1578" r:id="rId3340" xr:uid="{12D9FF2D-6A8F-4409-8C72-DA6619E68580}"/>
    <hyperlink ref="F1561" r:id="rId3341" xr:uid="{FE94CC7D-7245-4FCC-A5B0-2B672630575B}"/>
    <hyperlink ref="F1562" r:id="rId3342" xr:uid="{6D36A128-29AB-4B84-9FF1-3D5059850EDE}"/>
    <hyperlink ref="F1578" r:id="rId3343" xr:uid="{0334C290-8BB4-4DD5-976C-BF2F56C42354}"/>
    <hyperlink ref="F806" r:id="rId3344" xr:uid="{F69E9C45-E719-4C50-A540-3212010DE5B7}"/>
    <hyperlink ref="F805" r:id="rId3345" xr:uid="{AC13CDF8-8E3A-4E2F-95A4-4461E8C3354F}"/>
    <hyperlink ref="F804" r:id="rId3346" xr:uid="{CF704737-4501-49D3-BC20-1852751C064D}"/>
    <hyperlink ref="F807" r:id="rId3347" xr:uid="{726CD235-2363-4C3B-BF62-5D03382F39A4}"/>
    <hyperlink ref="F828" r:id="rId3348" xr:uid="{3FE0FB10-7AEB-42A4-A272-E6BBF0A7543B}"/>
    <hyperlink ref="F827" r:id="rId3349" xr:uid="{022317AA-95D6-4045-AEA4-070E6847BCCA}"/>
    <hyperlink ref="F826" r:id="rId3350" xr:uid="{98AE5A4C-D286-4268-818F-3FE71020A26E}"/>
    <hyperlink ref="F825" r:id="rId3351" xr:uid="{2081E775-1CC8-44BA-81B5-83D9201731CE}"/>
    <hyperlink ref="F824" r:id="rId3352" xr:uid="{545F86E2-CDB6-48EF-AC54-3947DA302684}"/>
    <hyperlink ref="F823" r:id="rId3353" xr:uid="{7E93327A-16F5-48E3-884E-1150C60A61E2}"/>
    <hyperlink ref="F822" r:id="rId3354" xr:uid="{91AC71AC-17DE-4B3F-B1DE-322940AFC9A0}"/>
    <hyperlink ref="F821" r:id="rId3355" xr:uid="{5F1012D7-EB8B-41C2-ABA0-10118D7824B3}"/>
    <hyperlink ref="F820" r:id="rId3356" xr:uid="{72F6B61F-1EFC-4E31-B5A4-7775B80270A4}"/>
    <hyperlink ref="F819" r:id="rId3357" xr:uid="{281A2127-2610-419E-A000-A552744F6ED8}"/>
    <hyperlink ref="F818" r:id="rId3358" xr:uid="{3EAA1BAA-F3FD-4610-A874-1C5ADC05B7FE}"/>
    <hyperlink ref="F817" r:id="rId3359" xr:uid="{0443083D-5F77-4468-83E8-269C7C9430B5}"/>
    <hyperlink ref="F816" r:id="rId3360" xr:uid="{6EEA2698-74DE-4494-9CA3-10B2FFC6B00A}"/>
    <hyperlink ref="F815" r:id="rId3361" xr:uid="{FF199EE5-CAC5-411E-9605-9B3A5FDAA1DA}"/>
    <hyperlink ref="F814" r:id="rId3362" xr:uid="{3179F70F-CC5E-4BEE-85A0-67F1F3A20CF2}"/>
    <hyperlink ref="F813" r:id="rId3363" xr:uid="{6ECD1805-7E92-45A8-9563-CBBFC8416D09}"/>
    <hyperlink ref="F812" r:id="rId3364" xr:uid="{3EE94AA9-867C-4A5D-B657-91100D618C9B}"/>
    <hyperlink ref="F811" r:id="rId3365" xr:uid="{D49B2FC8-E63B-4214-8D24-7CBAE1A53C6A}"/>
    <hyperlink ref="F810" r:id="rId3366" xr:uid="{618A51C4-12BF-491E-B1F2-C5BA1BCD590D}"/>
    <hyperlink ref="F809" r:id="rId3367" xr:uid="{99457D15-D1EF-406F-8566-F054BC0D3763}"/>
    <hyperlink ref="F808" r:id="rId3368" xr:uid="{0A6FFF2F-52C4-445B-81AA-7AF2970820AD}"/>
    <hyperlink ref="H835" r:id="rId3369" xr:uid="{B93C78AE-3755-430D-9E21-EB222C4187AF}"/>
    <hyperlink ref="F835" r:id="rId3370" xr:uid="{4F1A453A-E6FC-45C9-BA59-F8EEBB6B45C5}"/>
    <hyperlink ref="H836" r:id="rId3371" xr:uid="{4231AD83-C7C8-4FA1-9BBC-3D1D598654D5}"/>
    <hyperlink ref="F836" r:id="rId3372" xr:uid="{D624679A-C290-49A9-90E2-DD40F088299E}"/>
    <hyperlink ref="F857" r:id="rId3373" xr:uid="{EA2F0E12-BCC9-4254-AE40-10D33879801E}"/>
    <hyperlink ref="H837" r:id="rId3374" xr:uid="{5C9C2F72-81CE-4C2B-8B70-ECD0E98FC3C0}"/>
    <hyperlink ref="H838" r:id="rId3375" xr:uid="{F84409C2-0989-4343-9A6F-8D8A575DD078}"/>
    <hyperlink ref="H839" r:id="rId3376" xr:uid="{DA87FF18-E2FF-4D93-A820-490A2BEBDDBB}"/>
    <hyperlink ref="H840" r:id="rId3377" xr:uid="{6046CFFD-468D-4A6A-8C90-09C27C5DDDB1}"/>
    <hyperlink ref="H841" r:id="rId3378" xr:uid="{F50A3082-2D88-4D9C-AE1B-70A6CED34CA7}"/>
    <hyperlink ref="H842" r:id="rId3379" xr:uid="{C3954302-A18C-4BAA-BD6E-55CE36B61FF0}"/>
    <hyperlink ref="H843" r:id="rId3380" xr:uid="{B667D49D-8065-437E-A6AA-462B58C86343}"/>
    <hyperlink ref="H844" r:id="rId3381" xr:uid="{1F6AC388-38DD-41D1-A393-C9AFF951955E}"/>
    <hyperlink ref="H845" r:id="rId3382" xr:uid="{4087E34B-2083-4253-8E53-F84202193C21}"/>
    <hyperlink ref="H846" r:id="rId3383" xr:uid="{B4768D4B-1D05-4A2D-BF18-A180F9413102}"/>
    <hyperlink ref="H847" r:id="rId3384" xr:uid="{9D11FE02-FAF2-4F8D-A560-D0418DF567E4}"/>
    <hyperlink ref="H848" r:id="rId3385" xr:uid="{F8B2F0F6-50B6-43A4-B31C-DF607347EC24}"/>
    <hyperlink ref="H849" r:id="rId3386" xr:uid="{567CF734-F2C2-49AA-9E57-5309F3681A47}"/>
    <hyperlink ref="H850" r:id="rId3387" xr:uid="{9FC42B99-12EF-4551-94AC-6125719F1557}"/>
    <hyperlink ref="H851" r:id="rId3388" xr:uid="{0600EB76-8CEE-4198-8DDD-288680626C73}"/>
    <hyperlink ref="H852" r:id="rId3389" xr:uid="{971D90E4-7A63-4BEA-8E2E-BE0D7326DF8B}"/>
    <hyperlink ref="H855" r:id="rId3390" xr:uid="{0F076178-EFDD-4EDB-A4E7-E3C292FC44EB}"/>
    <hyperlink ref="H853" r:id="rId3391" xr:uid="{36FDD6D2-BE01-4F0E-B605-141C1B666AC2}"/>
    <hyperlink ref="H854" r:id="rId3392" xr:uid="{A38141D4-0EEC-48D0-8B93-F6005F56644F}"/>
    <hyperlink ref="H856" r:id="rId3393" xr:uid="{73CF8BA3-6CE5-4976-9687-EB6361A45540}"/>
    <hyperlink ref="F837" r:id="rId3394" xr:uid="{669C96CF-B6F6-4D8A-97DB-8B0C2CDF9750}"/>
    <hyperlink ref="F838" r:id="rId3395" xr:uid="{2B4A9AC1-9CA1-4FC7-9F07-365A4D287D43}"/>
    <hyperlink ref="F839" r:id="rId3396" xr:uid="{9B482772-53F3-45AD-9DD3-45CA73C84623}"/>
    <hyperlink ref="F840" r:id="rId3397" xr:uid="{33FA7298-D0B1-4101-968D-25854A4D3B51}"/>
    <hyperlink ref="F841" r:id="rId3398" xr:uid="{5400EFF4-D7AF-43C3-877B-C5CE974ACA96}"/>
    <hyperlink ref="F842" r:id="rId3399" xr:uid="{852A2176-5445-464C-9D66-01F85B1170A5}"/>
    <hyperlink ref="F843" r:id="rId3400" xr:uid="{5AF79FC4-A9CF-45E5-9284-0241916F386E}"/>
    <hyperlink ref="F844" r:id="rId3401" xr:uid="{A8553CDC-EE17-4584-8C65-01F67030EF33}"/>
    <hyperlink ref="F845" r:id="rId3402" xr:uid="{35F3BFAB-E60C-422F-AA54-F5025E6B3130}"/>
    <hyperlink ref="F846" r:id="rId3403" xr:uid="{80B557AD-C80A-4131-A0BF-2BAA1AFD321C}"/>
    <hyperlink ref="F847" r:id="rId3404" xr:uid="{A55503DF-27D4-452C-8958-AA8287456C4D}"/>
    <hyperlink ref="F848" r:id="rId3405" xr:uid="{37CBC714-C451-4214-8A4A-7AB181EAE210}"/>
    <hyperlink ref="F849" r:id="rId3406" xr:uid="{299DEACB-4949-4E34-AD1D-0879499EAC58}"/>
    <hyperlink ref="F850" r:id="rId3407" xr:uid="{2805DC97-EC7B-4237-8CE4-CA314D63601E}"/>
    <hyperlink ref="F851" r:id="rId3408" xr:uid="{085CEF7E-FE76-4EE0-BFE6-FFEED2D9D3A6}"/>
    <hyperlink ref="F852" r:id="rId3409" xr:uid="{64EF2CB9-9400-456B-B6D6-6C2F13023977}"/>
    <hyperlink ref="F853" r:id="rId3410" xr:uid="{99463CC2-7623-49E7-81D2-C8E2D3DBC0E4}"/>
    <hyperlink ref="F854" r:id="rId3411" xr:uid="{E491B6BE-DB6B-469E-BE2D-E081D3B36E5A}"/>
    <hyperlink ref="F855" r:id="rId3412" xr:uid="{A7533880-FD72-49A3-A1E3-365731C96B2A}"/>
    <hyperlink ref="F856" r:id="rId3413" xr:uid="{5CFA50F4-EA1F-4C82-843C-AC5738766A0C}"/>
    <hyperlink ref="F858" r:id="rId3414" xr:uid="{9964BDDB-A417-4FEE-939A-4BC96A0E892A}"/>
    <hyperlink ref="F859" r:id="rId3415" xr:uid="{3FA055F7-57B8-4676-9F6E-AFFC269C76FA}"/>
    <hyperlink ref="F860" r:id="rId3416" xr:uid="{8E369C46-2888-4FD0-ACEA-43E28A8AB83F}"/>
    <hyperlink ref="F861" r:id="rId3417" xr:uid="{785B863C-FA7B-4FAF-8CA0-EFE3D5B5BC27}"/>
    <hyperlink ref="F862" r:id="rId3418" xr:uid="{DFD7B1A4-6BB6-40D0-BCEB-D36C252D63A2}"/>
    <hyperlink ref="F863" r:id="rId3419" xr:uid="{9FCB6E1A-2A73-4637-A3A8-8FF84AB394DC}"/>
    <hyperlink ref="F864" r:id="rId3420" xr:uid="{1F8F9490-8DA4-4DF6-B96F-057F4E7393F8}"/>
    <hyperlink ref="F865" r:id="rId3421" xr:uid="{124129C3-44BC-4D6B-86DE-6C0C6FEEF624}"/>
    <hyperlink ref="F866" r:id="rId3422" xr:uid="{D643973C-517E-4019-9659-0DFC4401D846}"/>
    <hyperlink ref="F867" r:id="rId3423" xr:uid="{7F4254AA-EFCD-4A48-8E33-D734BB642114}"/>
    <hyperlink ref="F868" r:id="rId3424" xr:uid="{5781E6F6-AF60-4B8A-BCA7-E9CE2BF08884}"/>
    <hyperlink ref="F869" r:id="rId3425" xr:uid="{C5A4A45F-CE6E-480F-84E2-678426088F95}"/>
    <hyperlink ref="F870" r:id="rId3426" xr:uid="{34712E7C-1133-49AE-8F4D-5E2B55417753}"/>
    <hyperlink ref="F871" r:id="rId3427" xr:uid="{5E4BDB36-7C9B-4257-9214-23CB9CFAB3FC}"/>
    <hyperlink ref="F872" r:id="rId3428" xr:uid="{8E528C9D-AB0F-43BC-B26B-C708E5295418}"/>
    <hyperlink ref="F873" r:id="rId3429" xr:uid="{5D6E9F25-2074-4689-A799-F358983757AF}"/>
    <hyperlink ref="F874" r:id="rId3430" xr:uid="{80C26596-A22D-4101-B940-3927FFA3E7A6}"/>
    <hyperlink ref="F875" r:id="rId3431" xr:uid="{F72D99D9-7072-4590-A3D2-1900014A977F}"/>
    <hyperlink ref="F876" r:id="rId3432" xr:uid="{675A0766-92EC-4418-9ED5-77A35934E073}"/>
    <hyperlink ref="F877" r:id="rId3433" xr:uid="{D3B7F52C-0582-4865-AB33-E54811A80E90}"/>
    <hyperlink ref="F878" r:id="rId3434" xr:uid="{17BA3DE9-74AC-4AC6-81F3-0EE614C265BB}"/>
    <hyperlink ref="F879" r:id="rId3435" xr:uid="{86FAC6A5-B8BC-4A30-8A0A-8AFF4D78CCDF}"/>
    <hyperlink ref="F880" r:id="rId3436" xr:uid="{87755B20-89DD-423A-B7E1-240196306916}"/>
    <hyperlink ref="F881" r:id="rId3437" xr:uid="{4F59D33A-9E33-4A56-9DFC-CAAE7E3928C2}"/>
    <hyperlink ref="F882" r:id="rId3438" xr:uid="{B668E44B-346B-4825-A384-BFB7FB231B05}"/>
    <hyperlink ref="F883" r:id="rId3439" xr:uid="{0C27D2D2-27A2-4397-B991-CB87DD213309}"/>
    <hyperlink ref="F884" r:id="rId3440" xr:uid="{9E3AEDA2-1F27-488D-BDD3-933A6BFE8F19}"/>
    <hyperlink ref="F885" r:id="rId3441" xr:uid="{65BD54A6-0FFF-47CE-929C-FECE72323769}"/>
    <hyperlink ref="F886" r:id="rId3442" xr:uid="{6696CEAC-E624-435D-BEAA-A23AF3321BBD}"/>
    <hyperlink ref="F887" r:id="rId3443" xr:uid="{041C7D72-DD3F-4880-B17C-AED76E9FB477}"/>
    <hyperlink ref="F888" r:id="rId3444" xr:uid="{6A87BA2A-00D2-4BF1-A9E0-E1BE55375AA7}"/>
    <hyperlink ref="F889" r:id="rId3445" xr:uid="{EF8D7075-623B-4010-AABA-C1BF9FD8E25E}"/>
    <hyperlink ref="F890" r:id="rId3446" xr:uid="{8EB646AC-B35F-4D4B-BE88-94E61876D5FF}"/>
    <hyperlink ref="F891" r:id="rId3447" xr:uid="{C8CE9DD6-2322-4584-9C8C-8F896F3E26A7}"/>
    <hyperlink ref="F892" r:id="rId3448" xr:uid="{61871C13-314E-4F32-90EA-0C8C956F5D16}"/>
    <hyperlink ref="F893" r:id="rId3449" xr:uid="{DDE55A74-960B-4B01-BCD9-77C0F3213F3B}"/>
    <hyperlink ref="F894" r:id="rId3450" xr:uid="{2CF370FC-4BEB-489B-8D5E-27B220E66DB7}"/>
    <hyperlink ref="F895" r:id="rId3451" xr:uid="{1E907EFF-C6C4-4C97-9A56-645D3908DF23}"/>
    <hyperlink ref="F896" r:id="rId3452" xr:uid="{2B33BC03-79C7-4CBE-917D-FE389E8C102C}"/>
    <hyperlink ref="F897" r:id="rId3453" xr:uid="{B3A2501A-7316-40E2-AA75-241F1E10F04C}"/>
    <hyperlink ref="F898" r:id="rId3454" xr:uid="{927C447A-0DE5-4B42-B0BC-E83A4858CC88}"/>
    <hyperlink ref="H878" r:id="rId3455" xr:uid="{7807E854-1FF5-4C3F-BC06-10B0C8C60EF1}"/>
    <hyperlink ref="H879" r:id="rId3456" xr:uid="{203E3761-A6DD-4249-8CBE-23F4A1559B78}"/>
    <hyperlink ref="H880" r:id="rId3457" xr:uid="{192783CC-FD5C-427B-8C3D-7D6E12A0ACDD}"/>
    <hyperlink ref="H881" r:id="rId3458" xr:uid="{9752FE6B-E0B9-43C1-A6FE-04B67A7A9E63}"/>
    <hyperlink ref="H882" r:id="rId3459" xr:uid="{4448B6C5-7235-4A92-AFA3-AAC91F543A43}"/>
    <hyperlink ref="H883" r:id="rId3460" xr:uid="{005BB500-16D0-40D5-B2E8-1350B982D161}"/>
    <hyperlink ref="H884" r:id="rId3461" xr:uid="{AF2D53DC-888D-4CA8-B81A-2A826C671F2D}"/>
    <hyperlink ref="H885" r:id="rId3462" xr:uid="{8388DA47-316D-4501-9218-3DF8CA0D8E1B}"/>
    <hyperlink ref="H886" r:id="rId3463" xr:uid="{D7CD4BFB-A006-43CA-88C0-2EA0C8000367}"/>
    <hyperlink ref="H887" r:id="rId3464" xr:uid="{AE89A64C-5E56-4800-8C79-74F156CCC12A}"/>
    <hyperlink ref="H888" r:id="rId3465" xr:uid="{2C20E6E7-64BF-4117-9CF8-AE4CD8BB3839}"/>
    <hyperlink ref="H889" r:id="rId3466" xr:uid="{BB1A0DF6-E3B2-4786-874E-FCCAB94EF475}"/>
    <hyperlink ref="H890" r:id="rId3467" xr:uid="{C0D62125-0244-461A-A424-690CF1FF406A}"/>
    <hyperlink ref="H891" r:id="rId3468" xr:uid="{252D0D3A-3142-44CC-A350-C8A046F0411B}"/>
    <hyperlink ref="H892" r:id="rId3469" xr:uid="{DF17DCB8-DF19-4475-94E2-EE75BC92B324}"/>
    <hyperlink ref="H893" r:id="rId3470" xr:uid="{9572FE72-CDA0-49ED-B021-78858836B24C}"/>
    <hyperlink ref="H894" r:id="rId3471" xr:uid="{C482EF49-0BA3-4989-B38F-CA752EC4AC56}"/>
    <hyperlink ref="H897" r:id="rId3472" xr:uid="{0EB26916-811E-476D-944A-D8B30D1C90E4}"/>
    <hyperlink ref="H895" r:id="rId3473" xr:uid="{03E5B696-6C2C-4FE9-A3CF-AEC55D311634}"/>
    <hyperlink ref="H896" r:id="rId3474" xr:uid="{92C51A79-FFC7-4A1C-929F-7C94A155B4F2}"/>
    <hyperlink ref="H898" r:id="rId3475" xr:uid="{11D969F0-D51B-429C-A377-9952F9130046}"/>
    <hyperlink ref="F829" r:id="rId3476" xr:uid="{D3601C33-1536-4C97-B840-F008750C75BD}"/>
    <hyperlink ref="H830" r:id="rId3477" xr:uid="{8953C42C-07FB-4D98-8A88-F935227C81D5}"/>
    <hyperlink ref="H833" r:id="rId3478" xr:uid="{62BF8DE1-B3AF-495C-BA54-5B5A77CB292D}"/>
    <hyperlink ref="H832" r:id="rId3479" xr:uid="{5987252D-4BBB-4863-A123-D0167426CFA8}"/>
    <hyperlink ref="F830" r:id="rId3480" xr:uid="{FBB53A06-8D0D-489B-92D3-FE56D65A5771}"/>
    <hyperlink ref="F831" r:id="rId3481" xr:uid="{ADF34162-0214-49A0-B586-35DC38EE85BA}"/>
    <hyperlink ref="F832" r:id="rId3482" xr:uid="{3A3F2EF4-8BB9-4E6E-A8B3-52A73F607A0F}"/>
    <hyperlink ref="F833" r:id="rId3483" xr:uid="{7EE5FC7E-B3F7-4F28-8B85-8B051F251FE7}"/>
    <hyperlink ref="H834" r:id="rId3484" xr:uid="{E495473A-041C-44A2-8C79-025760E968D3}"/>
    <hyperlink ref="F834" r:id="rId3485" xr:uid="{E584EFB2-4480-49EA-8420-7F52C12D7F55}"/>
    <hyperlink ref="H899" r:id="rId3486" xr:uid="{755C091C-AE88-48AC-9B0D-24DB2819095D}"/>
    <hyperlink ref="F899" r:id="rId3487" xr:uid="{AAF6D438-21B7-4600-BB00-FE699E957332}"/>
    <hyperlink ref="H900" r:id="rId3488" xr:uid="{AC9DD9EF-8893-40DE-8B17-9ADA121AE0B5}"/>
    <hyperlink ref="F900" r:id="rId3489" xr:uid="{B48AD6C8-C1FE-4AFE-8515-D3538D91C88C}"/>
    <hyperlink ref="H901" r:id="rId3490" xr:uid="{5262756D-C254-42A9-823F-F8508E5CF2E5}"/>
    <hyperlink ref="H902" r:id="rId3491" xr:uid="{3B110A42-ABAE-4EBC-9E6F-A2006D412B11}"/>
    <hyperlink ref="H903" r:id="rId3492" xr:uid="{2ADEB0E7-D546-484E-98C3-50BFDFBCA369}"/>
    <hyperlink ref="H905" r:id="rId3493" xr:uid="{E7CD6C46-D5A3-42D6-ADAF-52B7A820EF5A}"/>
    <hyperlink ref="H904" r:id="rId3494" xr:uid="{3DC104BC-057C-4B26-A5BC-2CC5E226ED62}"/>
    <hyperlink ref="H906" r:id="rId3495" xr:uid="{30C2B305-3B58-44E5-9E42-D3FF6B6CB787}"/>
    <hyperlink ref="H907" r:id="rId3496" xr:uid="{3134128F-9542-4305-B76A-0DB38584AE1B}"/>
    <hyperlink ref="H908" r:id="rId3497" xr:uid="{7548E284-57AA-4C5F-905D-77C4BC3F2E73}"/>
    <hyperlink ref="H916" r:id="rId3498" xr:uid="{F348E7E7-EF2A-44F7-BAB3-50A31FF36963}"/>
    <hyperlink ref="H917" r:id="rId3499" xr:uid="{A362AD65-1B45-420A-863E-70F2E8BD9710}"/>
    <hyperlink ref="H910" r:id="rId3500" xr:uid="{80754EBE-F87C-43B9-B7A5-BECFD23CA110}"/>
    <hyperlink ref="H909" r:id="rId3501" xr:uid="{0392342C-3BD2-4750-9CDE-B441929F66A9}"/>
    <hyperlink ref="H911" r:id="rId3502" xr:uid="{CF921B63-4D9D-4E1A-8772-9E2FCA58CD7A}"/>
    <hyperlink ref="H912" r:id="rId3503" xr:uid="{D9FCFB49-1287-4950-BFE8-9221A839725C}"/>
    <hyperlink ref="H918" r:id="rId3504" xr:uid="{D4182559-0752-46EE-9620-2DEE118EA8BF}"/>
    <hyperlink ref="H915" r:id="rId3505" xr:uid="{A9297888-C518-4268-B785-DF97820025A2}"/>
    <hyperlink ref="H919" r:id="rId3506" xr:uid="{E7DE8ED5-6CD6-47AF-AD8A-69CDA879110C}"/>
    <hyperlink ref="H913" r:id="rId3507" xr:uid="{FE4ECF14-9455-4A4F-A265-2090432ABDF5}"/>
    <hyperlink ref="H914" r:id="rId3508" xr:uid="{6B5DE95C-1E31-4143-9E7E-E2C2D308B96C}"/>
    <hyperlink ref="F901" r:id="rId3509" xr:uid="{1D06B7A9-BB5C-4818-8547-C725B44E78C9}"/>
    <hyperlink ref="F902" r:id="rId3510" xr:uid="{7DF12936-A4E3-4D10-B5DC-420C814BC884}"/>
    <hyperlink ref="F903" r:id="rId3511" xr:uid="{321FBEE6-6031-4383-9C96-4FBAE3AC002F}"/>
    <hyperlink ref="F904" r:id="rId3512" xr:uid="{2DFD7835-BBBB-4668-997B-3208DEFED99D}"/>
    <hyperlink ref="F905" r:id="rId3513" xr:uid="{F8D2ADAE-C87D-486B-87EA-8048372AE8E5}"/>
    <hyperlink ref="F906" r:id="rId3514" xr:uid="{D33E4CAB-EF35-43B9-A3FF-51B6D58EAE3F}"/>
    <hyperlink ref="F907" r:id="rId3515" xr:uid="{100D91FB-0747-47D9-89EF-3F0F2BD482F5}"/>
    <hyperlink ref="F908" r:id="rId3516" xr:uid="{F60449D0-9703-49D4-B936-D0FF7EB34685}"/>
    <hyperlink ref="F909" r:id="rId3517" xr:uid="{52493D42-A858-4AE9-BCFA-BC8D80CFCCDB}"/>
    <hyperlink ref="F910" r:id="rId3518" xr:uid="{BAC07266-678D-4C7C-9F44-245B01ACB7FF}"/>
    <hyperlink ref="F911" r:id="rId3519" xr:uid="{D0B1C2D0-696B-4DB0-8173-13551393E8BE}"/>
    <hyperlink ref="F912" r:id="rId3520" xr:uid="{94B36989-6D66-45FD-865A-94C9D0BC9EE5}"/>
    <hyperlink ref="F913" r:id="rId3521" xr:uid="{ED31CFD0-D32F-413E-AB0C-588A52CAE621}"/>
    <hyperlink ref="F914" r:id="rId3522" xr:uid="{DF5C2654-357D-4AFE-832C-CA80355B0A6F}"/>
    <hyperlink ref="F915" r:id="rId3523" xr:uid="{2155A8E9-D4DF-42C9-9965-3AF06E4A6DB1}"/>
    <hyperlink ref="F916" r:id="rId3524" xr:uid="{217184B3-6AD3-4AB4-8BD2-B9E32CFD0E92}"/>
    <hyperlink ref="F917" r:id="rId3525" xr:uid="{2CD1FEE8-7D1B-4E04-807B-2B62A6800ECA}"/>
    <hyperlink ref="F918" r:id="rId3526" xr:uid="{221D24AC-716A-42B7-8888-424723E1970D}"/>
    <hyperlink ref="F919" r:id="rId3527" xr:uid="{1B56EE1D-A0E5-45C3-A580-1930C50FA522}"/>
    <hyperlink ref="F920" r:id="rId3528" xr:uid="{DE3E3B2A-38A3-41F9-9EF1-1AEDC0A3C266}"/>
    <hyperlink ref="H920" r:id="rId3529" xr:uid="{1DC8D997-0665-4C97-ABA3-F4DBA180530E}"/>
    <hyperlink ref="H921" r:id="rId3530" xr:uid="{26478AD3-80FE-4339-B1CC-EC39DD147828}"/>
    <hyperlink ref="H922" r:id="rId3531" xr:uid="{7FE2BEAD-2A1B-4B39-8F10-BA5B3FB474FF}"/>
    <hyperlink ref="H923" r:id="rId3532" xr:uid="{DBFD6C59-C46B-4D50-B0A9-E8AA612632B9}"/>
    <hyperlink ref="H925" r:id="rId3533" xr:uid="{6ACDD30D-8CFE-499D-9D5D-711FB5F38A7B}"/>
    <hyperlink ref="H924" r:id="rId3534" xr:uid="{D26738E7-AEBF-4B1F-8CE5-9801224E0531}"/>
    <hyperlink ref="H926" r:id="rId3535" xr:uid="{3D55860F-5543-4D44-8FA6-F9C5917CFBE9}"/>
    <hyperlink ref="H927" r:id="rId3536" xr:uid="{0699F990-CCCA-410F-9AAC-BDF57FEC9C9B}"/>
    <hyperlink ref="H928" r:id="rId3537" xr:uid="{7C31D418-B16B-42F7-99CD-A24122DF20A5}"/>
    <hyperlink ref="H936" r:id="rId3538" xr:uid="{63BFC37E-65B5-4220-9386-79308B19049C}"/>
    <hyperlink ref="H937" r:id="rId3539" xr:uid="{B55DB5FE-EF81-48E7-86E7-CBE6E1182F71}"/>
    <hyperlink ref="H929" r:id="rId3540" xr:uid="{03660CC5-B816-484E-8B32-580106700950}"/>
    <hyperlink ref="H930" r:id="rId3541" xr:uid="{9A38D6D7-093A-44CC-8310-B6CC3955E1D3}"/>
    <hyperlink ref="H931" r:id="rId3542" xr:uid="{D5E1481D-C168-4CBF-A97A-EB2E3C1779FA}"/>
    <hyperlink ref="H932" r:id="rId3543" xr:uid="{CB154A31-B5B1-4CD7-846C-D2D17E1DF557}"/>
    <hyperlink ref="H938" r:id="rId3544" xr:uid="{12BC2869-E16C-4A33-8B8B-3C6E8D22DDB5}"/>
    <hyperlink ref="H935" r:id="rId3545" xr:uid="{E1554917-666C-4A6F-8778-955A778AD282}"/>
    <hyperlink ref="H939" r:id="rId3546" xr:uid="{E1D90A56-A0EB-4AD5-916F-A48A73159C0F}"/>
    <hyperlink ref="H933" r:id="rId3547" xr:uid="{E04F553E-97ED-4C9D-943B-CD5BCBC35E8F}"/>
    <hyperlink ref="H934" r:id="rId3548" xr:uid="{3C5C0F1A-AB1D-4B38-BCB0-EB648824C8CA}"/>
    <hyperlink ref="F921" r:id="rId3549" xr:uid="{A0AC203C-F059-436D-B6C5-BDA8E9ABD85F}"/>
    <hyperlink ref="F922" r:id="rId3550" xr:uid="{843CAB9F-1357-459F-9084-1D4C089D1101}"/>
    <hyperlink ref="F923" r:id="rId3551" xr:uid="{8692AAA5-DE34-4666-85CE-730B68D56200}"/>
    <hyperlink ref="F924" r:id="rId3552" xr:uid="{DDBA1E0C-CEE6-41DB-BF6C-7F74963C6BF9}"/>
    <hyperlink ref="F925" r:id="rId3553" xr:uid="{98F73D0D-993E-41E5-9CA5-42E5CB017B81}"/>
    <hyperlink ref="F926" r:id="rId3554" xr:uid="{594BA6C3-8BBE-4C81-8D8D-5AAD1318C6BD}"/>
    <hyperlink ref="F927" r:id="rId3555" xr:uid="{C49391EF-4023-4A44-824F-5F932E04A582}"/>
    <hyperlink ref="F928" r:id="rId3556" xr:uid="{3D8F8F9B-FFE6-45CC-9388-2555E711D00A}"/>
    <hyperlink ref="F929" r:id="rId3557" xr:uid="{EFE77BCC-3D96-415D-8199-5F82563F660F}"/>
    <hyperlink ref="F930" r:id="rId3558" xr:uid="{C4F0079D-33B4-44DE-B4AF-17F442270D61}"/>
    <hyperlink ref="F931" r:id="rId3559" xr:uid="{15EA43FE-652F-4D3F-9DCC-F4889199CE82}"/>
    <hyperlink ref="F932" r:id="rId3560" xr:uid="{C9973641-6F18-40CE-A6A7-7F7699F86C11}"/>
    <hyperlink ref="F933" r:id="rId3561" xr:uid="{317418D0-75E6-48C3-8604-8A7064FF70E0}"/>
    <hyperlink ref="F934" r:id="rId3562" xr:uid="{759F9B1D-748C-40C3-BC55-6884B41C7ED0}"/>
    <hyperlink ref="F935" r:id="rId3563" xr:uid="{3259E3F7-E491-4E47-83F2-014E9921F591}"/>
    <hyperlink ref="F936" r:id="rId3564" xr:uid="{2051E80D-04A7-4E13-A80B-D204E6B8D6D7}"/>
    <hyperlink ref="F937" r:id="rId3565" xr:uid="{F4B21161-D442-4D76-8F1D-3DCDE424BC11}"/>
    <hyperlink ref="F938" r:id="rId3566" xr:uid="{D5C8E514-6296-4F05-A826-991A3EA4CEA5}"/>
    <hyperlink ref="F939" r:id="rId3567" xr:uid="{842A3773-0286-48A0-AC5F-1337B369F0EA}"/>
    <hyperlink ref="H940" r:id="rId3568" xr:uid="{0CAE4E4F-A12A-4055-AA67-82B176072BFC}"/>
    <hyperlink ref="F940" r:id="rId3569" xr:uid="{F83F6B6B-7012-4206-8122-2AC5DB2E8286}"/>
    <hyperlink ref="H944" r:id="rId3570" xr:uid="{4E5B37F9-8327-4B36-BD4C-F08D50DA3581}"/>
    <hyperlink ref="H948" r:id="rId3571" xr:uid="{CF72375E-9EA1-4AE9-AEB1-66FC450DD7DD}"/>
    <hyperlink ref="F944" r:id="rId3572" xr:uid="{1DA6502C-A1EB-4A5D-9DEE-20D0C78F48C1}"/>
    <hyperlink ref="F948" r:id="rId3573" xr:uid="{2E7223E4-1456-4DAE-8A73-4E1CBAA328BF}"/>
    <hyperlink ref="H941" r:id="rId3574" xr:uid="{84433BB4-81D0-44CF-BE59-19A70C25E5D3}"/>
    <hyperlink ref="H942" r:id="rId3575" xr:uid="{F675EFB3-33A7-44EA-9FF0-66817F4CC07F}"/>
    <hyperlink ref="H943" r:id="rId3576" xr:uid="{A5B782D9-F98F-4F64-B95D-F1C1D2453473}"/>
    <hyperlink ref="H945" r:id="rId3577" xr:uid="{3BF17EBB-FF4F-4EF3-B3E0-4C3057C027EB}"/>
    <hyperlink ref="H946" r:id="rId3578" xr:uid="{AFAA0AD0-B4A4-4FE5-9397-8A98E24E6683}"/>
    <hyperlink ref="H947" r:id="rId3579" xr:uid="{12D9DE1B-C33D-4CD2-861D-F72E4D983881}"/>
    <hyperlink ref="H949" r:id="rId3580" xr:uid="{4359B371-3351-49E9-9BE1-4805D2E5A855}"/>
    <hyperlink ref="H950" r:id="rId3581" xr:uid="{4A96F80D-766E-4BF6-908F-E0A9F5D30BCF}"/>
    <hyperlink ref="H951" r:id="rId3582" xr:uid="{BC66ACF9-9105-4D6C-AA8C-AC5ED6ABD0FD}"/>
    <hyperlink ref="F941" r:id="rId3583" xr:uid="{87AF2A20-D504-4456-829D-A15D88129308}"/>
    <hyperlink ref="F942" r:id="rId3584" xr:uid="{534D16A9-1F8F-47B0-9FFF-0F64C0C9C7D2}"/>
    <hyperlink ref="F943" r:id="rId3585" xr:uid="{49D6EF2B-D818-416F-B94A-C099F92B729B}"/>
    <hyperlink ref="F945" r:id="rId3586" xr:uid="{41AEDE89-A958-4DA6-B6AE-B3FE4F24FF9B}"/>
    <hyperlink ref="F946" r:id="rId3587" xr:uid="{48DA40E4-3ACD-4274-8AB8-C3BD735E2DFB}"/>
    <hyperlink ref="F947" r:id="rId3588" xr:uid="{12092131-5039-47D4-87B7-CB100EDA0ECF}"/>
    <hyperlink ref="F949" r:id="rId3589" xr:uid="{B6CAD8FE-C644-413B-8933-E25DA4F64A84}"/>
    <hyperlink ref="F950" r:id="rId3590" xr:uid="{2A529F3B-B892-4B95-8F0C-D1CED2BC5B7B}"/>
    <hyperlink ref="F951" r:id="rId3591" xr:uid="{FD20D233-EA3A-4CB5-B09D-47C3564401A7}"/>
    <hyperlink ref="F1836" r:id="rId3592" xr:uid="{174BAF11-C27D-4DA5-8D99-5BBE6C21AC15}"/>
    <hyperlink ref="H1836" r:id="rId3593" xr:uid="{211F5B3A-CB28-4C56-9A0A-DA792216E658}"/>
    <hyperlink ref="H1809" r:id="rId3594" xr:uid="{87D9F5FD-B3C5-4203-8FFE-63CF90A55200}"/>
    <hyperlink ref="F1809" r:id="rId3595" xr:uid="{26BAFFBC-0277-4DFC-9B3D-3C43A1B26398}"/>
    <hyperlink ref="H1094" r:id="rId3596" xr:uid="{FAB55DF6-A529-4604-A318-23222083EE0B}"/>
    <hyperlink ref="H327" r:id="rId3597" xr:uid="{A54757D2-7FDF-456B-A84B-CD2FB3BC844C}"/>
    <hyperlink ref="F327" r:id="rId3598" xr:uid="{AEEC63AD-B3B5-49ED-A735-04C1CBA2F8B9}"/>
    <hyperlink ref="H328" r:id="rId3599" xr:uid="{2950884C-C7A7-493E-BB68-6C109FAD35BA}"/>
    <hyperlink ref="F328" r:id="rId3600" location="covid-19-vaccines-under-rolling-review-section" xr:uid="{D05C03EB-617B-41FB-83CF-69BE3B2A0829}"/>
    <hyperlink ref="H330" r:id="rId3601" xr:uid="{79FD8B60-24FF-4199-8BC3-EB7EA0A7F195}"/>
    <hyperlink ref="H331" r:id="rId3602" xr:uid="{505C2FBD-BD0A-4084-99B0-9DE97DF7FEE1}"/>
    <hyperlink ref="F331" r:id="rId3603" xr:uid="{6FBDB164-D361-4B7D-BF9F-7C182CFEBAC7}"/>
    <hyperlink ref="H332" r:id="rId3604" xr:uid="{34C084AF-EAAE-4F2F-AB40-73134F605D0A}"/>
    <hyperlink ref="F332" r:id="rId3605" xr:uid="{535060FA-1F12-4A4F-983D-0A9360C28529}"/>
    <hyperlink ref="H334" r:id="rId3606" xr:uid="{FBBEDCFB-E9A3-4EB0-84E2-47B10F234BB9}"/>
    <hyperlink ref="F334" r:id="rId3607" xr:uid="{20E23F48-38C3-4E5C-BAE8-D2D7342C64E5}"/>
    <hyperlink ref="F333" r:id="rId3608" xr:uid="{F9CCA36B-9351-4764-99E9-47DF90380246}"/>
    <hyperlink ref="H333" r:id="rId3609" xr:uid="{43E88CAD-1FF6-4F6A-B03B-3AEF34A415A3}"/>
    <hyperlink ref="H335" r:id="rId3610" xr:uid="{25F24169-864F-4793-B011-79BAF890A1E4}"/>
    <hyperlink ref="F335" r:id="rId3611" xr:uid="{C5309B17-AD8E-4FEA-A0C2-FD3B3628BFC4}"/>
    <hyperlink ref="H336" r:id="rId3612" xr:uid="{A7E1D343-32C4-4E1F-8108-596AAEBF0813}"/>
    <hyperlink ref="F336" r:id="rId3613" xr:uid="{1AC06BB3-EC60-4654-94A1-2C1ACE76B3DE}"/>
    <hyperlink ref="F337" r:id="rId3614" xr:uid="{19BB2E67-0972-422C-9562-0D7CECF7A7BB}"/>
    <hyperlink ref="H337" r:id="rId3615" xr:uid="{94A4BAEC-1F97-4E7C-968B-5A5A45510CE3}"/>
    <hyperlink ref="H338" r:id="rId3616" xr:uid="{A9276940-23E0-4014-B4A3-305381CF826E}"/>
    <hyperlink ref="F338" r:id="rId3617" xr:uid="{F1460534-2482-48B2-A73A-DF0CE676CA87}"/>
    <hyperlink ref="F339" r:id="rId3618" xr:uid="{B535FBB8-976B-49AF-B82E-2D8AC4DB9452}"/>
    <hyperlink ref="H339" r:id="rId3619" xr:uid="{3D4FB92B-3093-42E5-B175-3ADC69A4C27C}"/>
    <hyperlink ref="H340" r:id="rId3620" xr:uid="{40AAE791-8381-495F-A529-8E2315733384}"/>
    <hyperlink ref="F340" r:id="rId3621" xr:uid="{BD29659C-CCF9-444D-8496-1487C998B5EF}"/>
    <hyperlink ref="H341" r:id="rId3622" xr:uid="{09911CB4-BE46-47BD-814B-BC22B7524726}"/>
    <hyperlink ref="F341" r:id="rId3623" xr:uid="{BB8BAC2E-8A84-4482-B025-894EFEF0A880}"/>
    <hyperlink ref="H342" r:id="rId3624" xr:uid="{5F10372C-12AD-46AD-9E2D-5179C5800CCC}"/>
    <hyperlink ref="F342" r:id="rId3625" xr:uid="{EC8A17D7-6E29-4D67-B25A-1DA2BBF7E2B1}"/>
    <hyperlink ref="H343" r:id="rId3626" xr:uid="{CBEC378C-4126-4A5F-BA7A-AE2A3EB6142A}"/>
    <hyperlink ref="F343" r:id="rId3627" xr:uid="{CCB2FE9C-AF82-48F2-BAE4-3685D39B40F3}"/>
    <hyperlink ref="H344" r:id="rId3628" xr:uid="{1A315F46-9321-49DC-8224-AC30DFC831B4}"/>
    <hyperlink ref="F344" r:id="rId3629" xr:uid="{EC89C3D1-B0F0-417F-8AB9-65BC277DCA24}"/>
    <hyperlink ref="H345" r:id="rId3630" xr:uid="{27B6AF91-385D-4C26-AB0E-3830A9E724E9}"/>
    <hyperlink ref="F345" r:id="rId3631" xr:uid="{292F38B6-A991-4470-9543-02F82645A36B}"/>
    <hyperlink ref="F347" r:id="rId3632" xr:uid="{02003B4D-B2C8-4187-9C76-A6410F02CBD0}"/>
    <hyperlink ref="H346" r:id="rId3633" xr:uid="{260F66BD-E954-4B62-A3E1-B13E5787B9DE}"/>
    <hyperlink ref="F346" r:id="rId3634" xr:uid="{F7726CD5-4B6C-4FA5-BC6D-A3C4F4777169}"/>
    <hyperlink ref="H429" r:id="rId3635" xr:uid="{198048AC-C8B7-43D1-A98C-E21456D5DB1D}"/>
    <hyperlink ref="F429" r:id="rId3636" xr:uid="{FF3EA700-AD41-43AC-9D5B-276AA7D243C2}"/>
    <hyperlink ref="H430" r:id="rId3637" xr:uid="{8C1E9569-863F-45D3-866F-388331D0BDBA}"/>
    <hyperlink ref="F430" r:id="rId3638" xr:uid="{CECEA341-D9A7-4388-9819-3E8B17C6CBC7}"/>
    <hyperlink ref="H431" r:id="rId3639" xr:uid="{8B3D62BC-0CC6-461D-A05B-1AC8DBCC6A3C}"/>
    <hyperlink ref="H432" r:id="rId3640" xr:uid="{3A07EFD7-96CF-4B62-A30E-EBFCA1BE4C21}"/>
    <hyperlink ref="H433" r:id="rId3641" xr:uid="{8F8C0440-CE7A-47EE-A9BD-62D5B1B1164F}"/>
    <hyperlink ref="H434" r:id="rId3642" xr:uid="{1B1312E8-9B84-4E22-A984-05EAAF89BCCC}"/>
    <hyperlink ref="H435" r:id="rId3643" xr:uid="{13466E38-C012-4E87-BBA5-DC8094F77A4E}"/>
    <hyperlink ref="H436" r:id="rId3644" xr:uid="{7209A92D-8141-4BF0-AFA5-B89F1F2CB0E4}"/>
    <hyperlink ref="H437" r:id="rId3645" xr:uid="{657AEA80-6AFB-49B3-A19C-1A9BBE559588}"/>
    <hyperlink ref="H438" r:id="rId3646" xr:uid="{6A311142-F165-4DCA-A361-6B84E54064E6}"/>
    <hyperlink ref="H439" r:id="rId3647" xr:uid="{737F1080-C014-4460-A268-C87D162C8753}"/>
    <hyperlink ref="H440" r:id="rId3648" xr:uid="{EB28106D-12FC-445F-B092-65C66D574E83}"/>
    <hyperlink ref="H441" r:id="rId3649" xr:uid="{51DF71EC-8566-44EF-A172-8CE3CEBB0F84}"/>
    <hyperlink ref="H442" r:id="rId3650" xr:uid="{07F4A0A1-53A8-4696-8C36-3C5EF532B85B}"/>
    <hyperlink ref="H443" r:id="rId3651" xr:uid="{409E4454-70AB-4358-BD01-A3B1B584E41C}"/>
    <hyperlink ref="H444" r:id="rId3652" xr:uid="{DAEED3E0-19D2-45FF-8697-8FD3AD0946C7}"/>
    <hyperlink ref="H445" r:id="rId3653" xr:uid="{59895678-7BE3-4ADE-8AC7-6DB0F36E104F}"/>
    <hyperlink ref="H446" r:id="rId3654" xr:uid="{FF8A0C7B-B405-4A11-82D8-E864FC3979F9}"/>
    <hyperlink ref="H447" r:id="rId3655" xr:uid="{E4ECB858-488D-4650-BA93-6D0C525A3A50}"/>
    <hyperlink ref="H448" r:id="rId3656" xr:uid="{BFDDCD1D-EDA0-4396-82F2-DD94725E2001}"/>
    <hyperlink ref="H449" r:id="rId3657" xr:uid="{8DAC84D2-09A3-46AF-9484-5B1F169A1E8C}"/>
    <hyperlink ref="H450" r:id="rId3658" xr:uid="{677206C4-C469-4BB9-A5AC-00D6AA8D69D6}"/>
    <hyperlink ref="H451" r:id="rId3659" xr:uid="{22043C33-87D3-44A6-992E-B97FB14F0CAD}"/>
    <hyperlink ref="H452" r:id="rId3660" xr:uid="{CC990112-C5B9-4D82-8559-66AFC00403B0}"/>
    <hyperlink ref="H453" r:id="rId3661" xr:uid="{3A8CC820-0731-4DCA-9FEF-BDCB8B482209}"/>
    <hyperlink ref="H454" r:id="rId3662" xr:uid="{3B24A026-C03D-4383-9A1B-624E755ECB83}"/>
    <hyperlink ref="F431" r:id="rId3663" xr:uid="{1E1F37C3-C1C8-4D70-8E1C-1CB21AC8AB68}"/>
    <hyperlink ref="F432" r:id="rId3664" xr:uid="{74C1645E-4AE7-4F80-9BC2-B4E412C2F6EC}"/>
    <hyperlink ref="F433" r:id="rId3665" xr:uid="{0F252CA4-13E4-4C09-9753-7A873F19C4F5}"/>
    <hyperlink ref="F434" r:id="rId3666" xr:uid="{590D8C38-14AF-43FC-AE76-B3887B8A7BF8}"/>
    <hyperlink ref="F435" r:id="rId3667" xr:uid="{AAF0319F-1A8D-4251-8E07-145AE5DD335A}"/>
    <hyperlink ref="F436" r:id="rId3668" xr:uid="{3A397431-8C77-4D2D-B0BC-7862B8DBED10}"/>
    <hyperlink ref="F437" r:id="rId3669" xr:uid="{C5A855EF-613C-4307-A152-B170C3859758}"/>
    <hyperlink ref="F438" r:id="rId3670" xr:uid="{53DA8A8E-4383-4104-9143-B0F0487118B5}"/>
    <hyperlink ref="F439" r:id="rId3671" xr:uid="{302359C9-2221-4736-9288-CB18FF2EF39A}"/>
    <hyperlink ref="F440" r:id="rId3672" xr:uid="{FB423677-8387-4CA6-9455-0AABA8001C87}"/>
    <hyperlink ref="F441" r:id="rId3673" xr:uid="{224BDB4B-ECA3-40FE-97EE-40E22408245E}"/>
    <hyperlink ref="F442" r:id="rId3674" xr:uid="{55B44516-5E13-4225-BB3C-DB69653DD380}"/>
    <hyperlink ref="F443" r:id="rId3675" xr:uid="{B5DDB232-80C2-4FF6-89C1-8251E7F3A784}"/>
    <hyperlink ref="F444" r:id="rId3676" xr:uid="{B25FA75C-2DCA-41AC-A8ED-7B2283AEE1D5}"/>
    <hyperlink ref="F445" r:id="rId3677" xr:uid="{71CDD8A3-8748-46F6-A79F-BE08629AC27D}"/>
    <hyperlink ref="F446" r:id="rId3678" xr:uid="{7544941D-0016-485C-83EB-70AE472A6B37}"/>
    <hyperlink ref="F447" r:id="rId3679" xr:uid="{6141AF61-92DD-42EA-962A-76E6F48FFC0E}"/>
    <hyperlink ref="F448" r:id="rId3680" xr:uid="{6DDA63BD-ACF4-4303-8E19-DF1E3A227F3C}"/>
    <hyperlink ref="F449" r:id="rId3681" xr:uid="{3D19CB22-B94B-447D-95BF-C36E1D1D4661}"/>
    <hyperlink ref="F450" r:id="rId3682" xr:uid="{AC00B8B4-8514-4120-8DAE-226B72A234F5}"/>
    <hyperlink ref="F451" r:id="rId3683" xr:uid="{5577C9C5-D92B-4ADE-9CE2-61D94137F9F3}"/>
    <hyperlink ref="F452" r:id="rId3684" xr:uid="{14F84299-7672-4A75-8EDC-ED675B54962C}"/>
    <hyperlink ref="F453" r:id="rId3685" xr:uid="{FC59FAA2-AFC1-452A-B7CF-F445DADB114E}"/>
    <hyperlink ref="F454" r:id="rId3686" xr:uid="{74974A04-B9EB-480F-AC9C-87A6DE0CDD6B}"/>
    <hyperlink ref="H455" r:id="rId3687" xr:uid="{0102F020-866C-49D2-9EC3-EE4FCE0256EE}"/>
    <hyperlink ref="F455" r:id="rId3688" xr:uid="{0960E2E4-4CED-4619-9A06-1814BB16211D}"/>
    <hyperlink ref="H456" r:id="rId3689" xr:uid="{047ABCF6-71F2-43EE-9280-92A9B90B6A96}"/>
    <hyperlink ref="H457" r:id="rId3690" xr:uid="{16419B73-FC1C-4020-87CC-1C1EFFE79D6F}"/>
    <hyperlink ref="H458" r:id="rId3691" xr:uid="{7430EC9E-7A24-4292-B016-6B2539D518FF}"/>
    <hyperlink ref="H459" r:id="rId3692" xr:uid="{59C6A0FC-3518-4E1E-B646-B5A32D91F2A8}"/>
    <hyperlink ref="H460" r:id="rId3693" xr:uid="{C8A44044-F51C-4DB2-9426-6306F1B10CF0}"/>
    <hyperlink ref="H461" r:id="rId3694" xr:uid="{E278CEF9-86A5-453C-9DC7-E34E80C11CE0}"/>
    <hyperlink ref="H462" r:id="rId3695" xr:uid="{C21B1BFD-AD39-4784-B4B1-44E9D9A9B45E}"/>
    <hyperlink ref="H463" r:id="rId3696" xr:uid="{F77D6BA4-1BD4-41A7-B57A-603E7322F075}"/>
    <hyperlink ref="H464" r:id="rId3697" xr:uid="{22688A8F-0FC3-40CF-88A2-BECA2091FAC2}"/>
    <hyperlink ref="H465" r:id="rId3698" xr:uid="{715F1CFB-EFE2-4A52-87EA-D1BB718CF673}"/>
    <hyperlink ref="H466" r:id="rId3699" xr:uid="{4CCC1E41-6118-4CA8-8E8A-953D0E2A977E}"/>
    <hyperlink ref="H467" r:id="rId3700" xr:uid="{AA01E1FF-1DF9-40E7-8C61-E0C93C83E578}"/>
    <hyperlink ref="H468" r:id="rId3701" xr:uid="{45C02D8C-16C1-40F3-A6DF-903EA720ECB8}"/>
    <hyperlink ref="H469" r:id="rId3702" xr:uid="{EF09B188-667B-488D-862A-18E5137C99B1}"/>
    <hyperlink ref="H470" r:id="rId3703" xr:uid="{F2077CFB-9119-4D32-9D4B-4E99E2EA3D75}"/>
    <hyperlink ref="H471" r:id="rId3704" xr:uid="{39A6A4C9-E41D-42A0-8999-6A9B85E2371D}"/>
    <hyperlink ref="H472" r:id="rId3705" xr:uid="{F90F249E-8B45-4F4A-8ABE-6CB141A80792}"/>
    <hyperlink ref="H473" r:id="rId3706" xr:uid="{A30CD31E-CB25-43BB-9371-36A15B666A20}"/>
    <hyperlink ref="H474" r:id="rId3707" xr:uid="{7340774C-DE28-4E9D-A7E7-CBB40D206A06}"/>
    <hyperlink ref="H475" r:id="rId3708" xr:uid="{A079A56B-ACDB-454A-AA42-2E29B674EAF8}"/>
    <hyperlink ref="H476" r:id="rId3709" xr:uid="{30878D4F-ED3A-44D0-9266-DE0988849E2B}"/>
    <hyperlink ref="H477" r:id="rId3710" xr:uid="{0B431CDE-A11F-4843-8E38-C15208074BE0}"/>
    <hyperlink ref="H478" r:id="rId3711" xr:uid="{E5DBCAF4-8C78-4B4F-9DD6-F1824798D3B9}"/>
    <hyperlink ref="F456" r:id="rId3712" xr:uid="{7D11E93E-143B-4BA6-B171-3B714AC57FC9}"/>
    <hyperlink ref="F457" r:id="rId3713" xr:uid="{19C71643-9C2F-4542-9358-E7D5A44E4BC1}"/>
    <hyperlink ref="F458" r:id="rId3714" xr:uid="{2CC674EA-192B-4B01-B905-93ECCBE4ED52}"/>
    <hyperlink ref="F459" r:id="rId3715" xr:uid="{D205F1E8-D7D7-4161-8304-384C8C10948F}"/>
    <hyperlink ref="F460" r:id="rId3716" xr:uid="{E3C60968-6EC1-4B63-88EC-D5787E64DD27}"/>
    <hyperlink ref="F461" r:id="rId3717" xr:uid="{D708AC6C-3A5C-44DA-B174-A4E9DB708098}"/>
    <hyperlink ref="F462" r:id="rId3718" xr:uid="{7F212BED-2D0D-41FC-9A41-B9EB5DFFE157}"/>
    <hyperlink ref="F463" r:id="rId3719" xr:uid="{8686BFC1-1C2F-4B82-A791-9DACE84E1A53}"/>
    <hyperlink ref="F464" r:id="rId3720" xr:uid="{2A4DB089-6F14-43D0-9E21-7E4DB22E06A3}"/>
    <hyperlink ref="F465" r:id="rId3721" xr:uid="{713BB2DA-E2CE-4D49-A6EE-DA274E18874C}"/>
    <hyperlink ref="F466" r:id="rId3722" xr:uid="{039F4753-A1C5-488C-BB25-712FE139A2B9}"/>
    <hyperlink ref="F467" r:id="rId3723" xr:uid="{DD2F2B21-C75E-473D-9B6A-C69B2C228FBC}"/>
    <hyperlink ref="F468" r:id="rId3724" xr:uid="{2969BE9F-417B-44AA-ADE5-30B4124582CB}"/>
    <hyperlink ref="F469" r:id="rId3725" xr:uid="{12F904BC-011D-4D4D-B4C4-028ED5F80DDA}"/>
    <hyperlink ref="F470" r:id="rId3726" xr:uid="{056CE95F-563D-4B36-9FF9-E9B625979C2B}"/>
    <hyperlink ref="F471" r:id="rId3727" xr:uid="{658B5F55-07E9-4AF9-B3A0-8A2AC993851B}"/>
    <hyperlink ref="F472" r:id="rId3728" xr:uid="{3CB0819A-F1BB-4F9E-A303-EC1FC5266D92}"/>
    <hyperlink ref="F473" r:id="rId3729" xr:uid="{D8FB0741-0DF4-439D-A454-42615808CDF4}"/>
    <hyperlink ref="F474" r:id="rId3730" xr:uid="{B327F267-8620-42D2-A71D-9445EBB4867B}"/>
    <hyperlink ref="F475" r:id="rId3731" xr:uid="{1EF8675D-4445-4F92-9CC0-0EC24A57EAAD}"/>
    <hyperlink ref="F476" r:id="rId3732" xr:uid="{A30CD40F-3398-4C17-B2BD-B9C031CEDA73}"/>
    <hyperlink ref="F477" r:id="rId3733" xr:uid="{F648CA8E-9B9B-4E9C-9387-71B05B98ACEF}"/>
    <hyperlink ref="F478" r:id="rId3734" xr:uid="{7A9585FC-C85E-4BAB-8CE5-1C13E1FC2CF1}"/>
    <hyperlink ref="H479" r:id="rId3735" xr:uid="{59A54439-0F8B-4FFC-A67A-E73527C68A7D}"/>
    <hyperlink ref="F479" r:id="rId3736" xr:uid="{A4AAA8E7-F45D-4B8C-9974-A419E29E818E}"/>
    <hyperlink ref="H480" r:id="rId3737" xr:uid="{EF53C2AC-2B5C-4D77-A7D4-CADF244BB21B}"/>
    <hyperlink ref="F480" r:id="rId3738" xr:uid="{9FD6D8BE-95BD-4419-8C76-826BCE83D664}"/>
    <hyperlink ref="H481" r:id="rId3739" xr:uid="{74AE4329-EFAF-4B39-99ED-1680D59E6614}"/>
    <hyperlink ref="H482" r:id="rId3740" xr:uid="{7B8AA546-7B37-43C5-A1D9-C82217FBCE2B}"/>
    <hyperlink ref="F482" r:id="rId3741" xr:uid="{C352DF3E-B8F2-4DF0-AE7D-6CC0FD3B8FDB}"/>
    <hyperlink ref="F481" r:id="rId3742" xr:uid="{E7402630-64AC-4A7B-ACFD-32909BF26A91}"/>
    <hyperlink ref="H483" r:id="rId3743" xr:uid="{95AED434-7044-4898-A0BD-988809CEE917}"/>
    <hyperlink ref="H484" r:id="rId3744" xr:uid="{8340012C-18AD-438C-B482-EFB545F80212}"/>
    <hyperlink ref="H485" r:id="rId3745" xr:uid="{FEC82E9F-2C76-42F2-BF6A-9C3438B6588D}"/>
    <hyperlink ref="H486" r:id="rId3746" xr:uid="{060420CB-81BE-455A-8B97-9CEDF7390BCA}"/>
    <hyperlink ref="H487" r:id="rId3747" xr:uid="{8E54679D-C81A-4002-B932-3B5060FF3946}"/>
    <hyperlink ref="H488" r:id="rId3748" xr:uid="{8C6596DB-8A01-4414-99AF-67DAE0872161}"/>
    <hyperlink ref="F269:F274" r:id="rId3749" display="https://www.ecdc.europa.eu/en/covid-19/facts/infographics" xr:uid="{1BED2FAE-A287-4BEB-8048-4CC965F9CB49}"/>
    <hyperlink ref="H347" r:id="rId3750" xr:uid="{8DB974F4-5538-4406-AE43-F54B7C459F3E}"/>
    <hyperlink ref="F348" r:id="rId3751" xr:uid="{9FDECFD1-749F-460F-B03C-BCD17D6FDB05}"/>
    <hyperlink ref="F349" r:id="rId3752" xr:uid="{4E7151EA-8F66-44C4-BF39-8528B6303334}"/>
    <hyperlink ref="F350" r:id="rId3753" xr:uid="{53EE5E64-2B7F-4159-AE58-C4379D505300}"/>
    <hyperlink ref="F351" r:id="rId3754" xr:uid="{C12DC11C-459C-4515-B398-8FF50797EE32}"/>
    <hyperlink ref="F352" r:id="rId3755" xr:uid="{2ED03691-8EB0-4DCA-989A-EBEF49F362FC}"/>
    <hyperlink ref="F353" r:id="rId3756" xr:uid="{E1C89B02-F339-4F05-BCD6-975D0558B777}"/>
    <hyperlink ref="F354" r:id="rId3757" xr:uid="{6F9BEF15-A7EA-4D0E-B9C6-0A2CB5EBCD83}"/>
    <hyperlink ref="F355" r:id="rId3758" xr:uid="{A1165000-E85E-4DCB-8C81-14EA811AE313}"/>
    <hyperlink ref="F356" r:id="rId3759" xr:uid="{429C5ACE-5A53-4AA2-BE0D-7DAA6051F45D}"/>
    <hyperlink ref="F357" r:id="rId3760" xr:uid="{8F126627-9D12-45AA-9F14-362B4D208784}"/>
    <hyperlink ref="F358" r:id="rId3761" xr:uid="{1C3AA25E-5B1B-463F-90D2-83D3B7719986}"/>
    <hyperlink ref="F359" r:id="rId3762" xr:uid="{D9F11535-C9D7-4CAF-8B97-EE0818E5C40B}"/>
    <hyperlink ref="F360" r:id="rId3763" xr:uid="{859492D9-88B7-4129-8F73-3DE9EB312E5B}"/>
    <hyperlink ref="F361" r:id="rId3764" xr:uid="{0047A7FB-FF80-4E93-8633-32E5D822B80C}"/>
    <hyperlink ref="F362" r:id="rId3765" xr:uid="{149C4C97-41CC-4290-A5E7-8432CB2DF104}"/>
    <hyperlink ref="F363" r:id="rId3766" xr:uid="{9A6BA7D5-D866-45A8-93EF-F4C8446FDDC1}"/>
    <hyperlink ref="F364" r:id="rId3767" xr:uid="{5D4F5A17-A9E2-4800-AB08-DD4832D058C1}"/>
    <hyperlink ref="F365" r:id="rId3768" xr:uid="{9219478A-58AA-4044-B57D-C63E97F90EA0}"/>
    <hyperlink ref="F366" r:id="rId3769" xr:uid="{6155B0DC-5CD3-4E04-99A1-E66CCE987CC2}"/>
    <hyperlink ref="F367" r:id="rId3770" xr:uid="{D15A7B6C-0516-4E39-AA4F-D757A23F7A00}"/>
    <hyperlink ref="F368" r:id="rId3771" xr:uid="{C6BE769B-CA48-4D47-8FC8-BC45EDE2CA8B}"/>
    <hyperlink ref="H348" r:id="rId3772" xr:uid="{F41D842D-BEF5-49C3-8E4A-5897BC9B5203}"/>
    <hyperlink ref="H349" r:id="rId3773" xr:uid="{FE42AB64-0AA6-4F3B-BA6A-D36BB995452E}"/>
    <hyperlink ref="H350" r:id="rId3774" xr:uid="{C79C00DC-1F11-4F82-B628-33B00C903ECC}"/>
    <hyperlink ref="H351" r:id="rId3775" xr:uid="{ED8604E8-241F-442E-9F70-A615FF501602}"/>
    <hyperlink ref="H352" r:id="rId3776" xr:uid="{E5D54A41-619F-4848-8AE0-E597C49E46BF}"/>
    <hyperlink ref="H353" r:id="rId3777" xr:uid="{A6496F19-A8E9-4C2C-81A8-9CC4A22B724D}"/>
    <hyperlink ref="H354" r:id="rId3778" xr:uid="{4AE2EAFD-59AA-4FAF-A140-55A8C26E8DD2}"/>
    <hyperlink ref="H355" r:id="rId3779" xr:uid="{3187577C-FFA5-4849-B82E-AE8B89B62228}"/>
    <hyperlink ref="H356" r:id="rId3780" xr:uid="{B13B30D8-7AB9-4004-A6DE-2A1B5B19AC3B}"/>
    <hyperlink ref="H357" r:id="rId3781" xr:uid="{A2423092-0DC3-4DB8-B41C-15EF5D6B4D96}"/>
    <hyperlink ref="H358" r:id="rId3782" xr:uid="{B6E2D047-C1DF-4F13-9246-EFC556CFCB9C}"/>
    <hyperlink ref="H359" r:id="rId3783" xr:uid="{DA67A196-C9F6-43FA-BA58-A98952C978BA}"/>
    <hyperlink ref="H360" r:id="rId3784" xr:uid="{4E0B8041-3592-495C-B539-68A58BE339A8}"/>
    <hyperlink ref="H361" r:id="rId3785" xr:uid="{BB7BEAFC-C516-4B1E-AB5F-3983D87383FF}"/>
    <hyperlink ref="H362" r:id="rId3786" xr:uid="{A755FE93-56A3-48C3-8F2E-7D0E0B7808ED}"/>
    <hyperlink ref="H363" r:id="rId3787" xr:uid="{5789148C-B3F8-436D-8D8C-F0116E45ED4B}"/>
    <hyperlink ref="H364" r:id="rId3788" xr:uid="{EC417DEC-9BD3-4C34-972C-565A5BE23482}"/>
    <hyperlink ref="H365" r:id="rId3789" xr:uid="{8D8CF18B-402D-477F-9CDF-BDC8BB085FE4}"/>
    <hyperlink ref="H366" r:id="rId3790" xr:uid="{A24A2526-75CB-4E23-91B5-1EC4F4149535}"/>
    <hyperlink ref="H367" r:id="rId3791" xr:uid="{BB9B4556-751E-468C-A0C7-CE5EB973D365}"/>
    <hyperlink ref="H368" r:id="rId3792" xr:uid="{BB2F492C-15C0-4F0B-90EF-842E746C1E92}"/>
    <hyperlink ref="F369" r:id="rId3793" xr:uid="{939B791A-C56F-4FFB-932D-1E0D326142F6}"/>
    <hyperlink ref="F370" r:id="rId3794" xr:uid="{F420CD51-0430-4240-9AF4-A5D1EA42C11F}"/>
    <hyperlink ref="H369" r:id="rId3795" xr:uid="{7BDAE868-5D9C-4055-B2B5-E9E86066F2DB}"/>
    <hyperlink ref="H370" r:id="rId3796" xr:uid="{8E2C65DE-14DF-4206-884D-8547BE6D3F2E}"/>
    <hyperlink ref="H313" r:id="rId3797" xr:uid="{3FF84228-99C4-498F-A29F-6D7A889054BD}"/>
    <hyperlink ref="F313" r:id="rId3798" xr:uid="{718D4186-1902-41B3-9F37-DCC317F34EE0}"/>
    <hyperlink ref="H419" r:id="rId3799" xr:uid="{AC8BC0C9-63F3-41C7-89C6-0958C980EB14}"/>
    <hyperlink ref="F419" r:id="rId3800" xr:uid="{7E32B9A0-BE8A-4944-AB27-8561B69C3B0F}"/>
    <hyperlink ref="F329" r:id="rId3801" xr:uid="{58F64C01-D78E-4883-89A6-98BCD66ADE13}"/>
    <hyperlink ref="H329" r:id="rId3802" xr:uid="{A7D93439-8471-4785-8F7C-FB5DAEA98525}"/>
    <hyperlink ref="H375" r:id="rId3803" xr:uid="{B43B2481-3EA3-4E06-AE6E-4C883AD29B72}"/>
    <hyperlink ref="F375" r:id="rId3804" xr:uid="{071BF6D4-51C5-44FB-960F-453C0EC52FF1}"/>
    <hyperlink ref="H376" r:id="rId3805" xr:uid="{AA7F3E7C-F744-426A-9AB1-A8A6F060BB84}"/>
    <hyperlink ref="F376" r:id="rId3806" xr:uid="{0A07D286-D6EB-4D21-B65E-98D27A9903F3}"/>
    <hyperlink ref="H428" r:id="rId3807" xr:uid="{527CBF0B-8564-4C74-806B-A6DBDEB80427}"/>
    <hyperlink ref="F428" r:id="rId3808" xr:uid="{C6903E11-D25A-471C-A288-E9B1230D9BEB}"/>
    <hyperlink ref="H421" r:id="rId3809" xr:uid="{6C64D347-0EFA-4036-A6E4-13995194A649}"/>
    <hyperlink ref="F421" r:id="rId3810" xr:uid="{A5B7271B-F3D6-4C59-A912-3349BF2A2A81}"/>
    <hyperlink ref="H312" r:id="rId3811" xr:uid="{60897207-F569-4D87-B290-F6FA8BD40C07}"/>
    <hyperlink ref="F312" r:id="rId3812" xr:uid="{7081911D-645F-4CA5-9BEF-882B8C5813DB}"/>
    <hyperlink ref="H314" r:id="rId3813" xr:uid="{C7A5706A-7633-4650-9281-168C5C61CA3D}"/>
    <hyperlink ref="H315" r:id="rId3814" xr:uid="{E4ABFB2F-14CF-4C5C-8941-B9989FA5922C}"/>
    <hyperlink ref="H316" r:id="rId3815" xr:uid="{AA3B5A5A-D4FB-4F41-83A9-BAB703F0E563}"/>
    <hyperlink ref="H317" r:id="rId3816" xr:uid="{C6784906-2FB8-431A-993B-B8FC246D197B}"/>
    <hyperlink ref="H318" r:id="rId3817" xr:uid="{DFABE6E1-ED4F-4B45-9CC4-6860F6A5F932}"/>
    <hyperlink ref="H319" r:id="rId3818" xr:uid="{4AB626AB-A2A7-4E45-AC48-B811169883FF}"/>
    <hyperlink ref="H320" r:id="rId3819" xr:uid="{38737F4F-D583-4BB2-86E0-70E52C2B7323}"/>
    <hyperlink ref="H321" r:id="rId3820" xr:uid="{DC586B60-CDD9-4E29-907E-E754A0136A90}"/>
    <hyperlink ref="H322" r:id="rId3821" xr:uid="{D2CE5A46-25F9-4298-A26E-76E760DE6A71}"/>
    <hyperlink ref="H323" r:id="rId3822" xr:uid="{A0BBE83E-7C38-4427-A674-92F1DD8CE072}"/>
    <hyperlink ref="F306:F314" r:id="rId3823" display="https://www.ecdc.europa.eu/en/publications-data/video-vaccination-get-vaccinated" xr:uid="{6BFFB4D0-348A-4AA5-91B3-F70D6EF282C8}"/>
    <hyperlink ref="F323" r:id="rId3824" xr:uid="{52000A81-4487-4B62-8DF2-0DB34D4F560D}"/>
    <hyperlink ref="H324" r:id="rId3825" xr:uid="{299DB9D7-5246-4157-88DB-6511BC3A187B}"/>
    <hyperlink ref="F324" r:id="rId3826" xr:uid="{CFFB6A45-799E-49BD-AD59-D7505F309BA5}"/>
    <hyperlink ref="H325" r:id="rId3827" xr:uid="{6F8E6BB4-E09B-43EA-8ACF-53344481D9A4}"/>
    <hyperlink ref="H326" r:id="rId3828" xr:uid="{A6F6DC0B-D9B8-4CBB-BFB2-A9086CE78EFE}"/>
    <hyperlink ref="F317:F318" r:id="rId3829" display="https://www.ecdc.europa.eu/en/publications-data/video-vaccination-get-vaccinated" xr:uid="{37AFC802-2AA1-4E00-B861-3492996992EA}"/>
    <hyperlink ref="F1584" r:id="rId3830" xr:uid="{150B2330-AA50-424F-9B2E-76E7871EA8F3}"/>
    <hyperlink ref="F1585" r:id="rId3831" xr:uid="{22F4BC51-6025-44F4-BF75-7EE278513ACA}"/>
    <hyperlink ref="F81" r:id="rId3832" xr:uid="{5ECD9ADA-35C4-4DA3-8B7F-9741296F3A1B}"/>
    <hyperlink ref="F1586" r:id="rId3833" xr:uid="{DA2347EC-8011-4262-8CF6-73762766FC5B}"/>
    <hyperlink ref="H1586" r:id="rId3834" xr:uid="{18B2BDE1-5EAF-4773-B4C1-5FB8A248FBAD}"/>
    <hyperlink ref="H1587" r:id="rId3835" xr:uid="{DA35E89D-971A-4CB0-956A-D8C20FCD1EEC}"/>
    <hyperlink ref="H1588" r:id="rId3836" xr:uid="{4BFB2BF2-D326-4C9B-86E9-3CF57D07EA13}"/>
    <hyperlink ref="F1588" r:id="rId3837" xr:uid="{A5F7CC1E-B620-450F-AE79-4212002A1CB3}"/>
    <hyperlink ref="F1587" r:id="rId3838" xr:uid="{55B85E2A-8984-44D0-8E9D-E4457848E041}"/>
    <hyperlink ref="F1589" r:id="rId3839" xr:uid="{702C75E1-468B-4593-BF73-8B0E96FAD1DD}"/>
    <hyperlink ref="H1589" r:id="rId3840" xr:uid="{D3C2B3CB-060F-4E0E-8732-ECF5E0A28BF9}"/>
    <hyperlink ref="F1590" r:id="rId3841" xr:uid="{CD99994E-F388-4754-8902-943DA559ABE5}"/>
    <hyperlink ref="H1590" r:id="rId3842" xr:uid="{377C595D-225B-4184-AC20-95A4DFEFDF3C}"/>
    <hyperlink ref="F1591" r:id="rId3843" xr:uid="{A9F4632B-938F-4870-A695-96ED9694AA80}"/>
    <hyperlink ref="H1591" r:id="rId3844" xr:uid="{9E95A8BF-CDF7-4418-B898-A70B3631DE86}"/>
    <hyperlink ref="H1592" r:id="rId3845" xr:uid="{5B36B3CA-099F-488B-9D2D-A3424183F0B9}"/>
    <hyperlink ref="H1593" r:id="rId3846" xr:uid="{B2ACE506-EA4F-44ED-A345-AF7EA6CE155D}"/>
    <hyperlink ref="H1595" r:id="rId3847" xr:uid="{317F605B-E5D9-4F90-A701-719F0B201045}"/>
    <hyperlink ref="H1594" r:id="rId3848" xr:uid="{4825B381-AD10-4CC7-81CA-B52A18A4A3B9}"/>
    <hyperlink ref="H1596" r:id="rId3849" xr:uid="{B1F7F59A-E3C5-4166-9FD9-77D3FCADD38A}"/>
    <hyperlink ref="H1597" r:id="rId3850" xr:uid="{B800584C-16EC-4875-825F-A47E356D18FC}"/>
    <hyperlink ref="H1598" r:id="rId3851" xr:uid="{B6109F09-1DB7-4E8E-8841-559FDBE74D88}"/>
    <hyperlink ref="H1599" r:id="rId3852" xr:uid="{34AECE76-EE25-42BA-B606-50BC6A8A47FA}"/>
    <hyperlink ref="H1600" r:id="rId3853" xr:uid="{D45FEC8D-9AE5-4B0C-86DE-FF0D21E8436D}"/>
    <hyperlink ref="H1601" r:id="rId3854" xr:uid="{183924D9-2B51-4B3A-9DF3-0441AC8FA2F9}"/>
    <hyperlink ref="H1602" r:id="rId3855" xr:uid="{859FD5CF-8ADC-47CF-BE65-FF251711BBC5}"/>
    <hyperlink ref="H1603" r:id="rId3856" xr:uid="{57213762-399E-4787-9DA5-E49D752B1F17}"/>
    <hyperlink ref="H1604" r:id="rId3857" xr:uid="{535B8C94-7226-4A2D-AB07-0979670CD660}"/>
    <hyperlink ref="H1605" r:id="rId3858" xr:uid="{EF99A3CB-5BF0-459F-BB52-556BA7DECC47}"/>
    <hyperlink ref="H1606" r:id="rId3859" xr:uid="{06EE2B8A-FBC4-45D4-A74A-D0B07D814BB8}"/>
    <hyperlink ref="H1607" r:id="rId3860" xr:uid="{007901F9-BE94-497C-AC60-90BDB6F46787}"/>
    <hyperlink ref="H1608" r:id="rId3861" xr:uid="{4652A364-4F7B-4A4D-A08F-19501D01535D}"/>
    <hyperlink ref="H1609" r:id="rId3862" xr:uid="{123DEAA7-6E64-46BD-B74B-614B76E43539}"/>
    <hyperlink ref="H1610" r:id="rId3863" xr:uid="{BDFC4BDA-9BE3-4C72-B496-23B4FF4D152D}"/>
    <hyperlink ref="H1611" r:id="rId3864" xr:uid="{9DD88439-2AE1-4337-8E80-355D1CF7B5F0}"/>
    <hyperlink ref="H1612" r:id="rId3865" xr:uid="{71278ABB-5FF7-46E6-971C-C91D3D90530F}"/>
    <hyperlink ref="H1613" r:id="rId3866" xr:uid="{98441A34-74A9-4704-8082-38479D0CF89F}"/>
    <hyperlink ref="H1614" r:id="rId3867" xr:uid="{42877011-A29C-401D-A2B7-28131ABED071}"/>
    <hyperlink ref="H1615" r:id="rId3868" xr:uid="{7E3001AC-9696-473A-BB9C-97881A44724F}"/>
    <hyperlink ref="H1616" r:id="rId3869" xr:uid="{FDFFFE86-726D-4127-8040-B94331D73756}"/>
    <hyperlink ref="H1617" r:id="rId3870" xr:uid="{2DFB2083-FFD4-4528-AFEA-081A9905F564}"/>
    <hyperlink ref="H1618" r:id="rId3871" xr:uid="{96A1ADC4-871E-47F7-BD6E-F6A95A678C6B}"/>
    <hyperlink ref="H1619" r:id="rId3872" xr:uid="{E565B24B-7A3C-4EB3-9C3C-B0E4350D83B3}"/>
    <hyperlink ref="H1620" r:id="rId3873" xr:uid="{5B4CB71D-DE2D-4F52-8543-A9B4067A496A}"/>
    <hyperlink ref="H1621" r:id="rId3874" xr:uid="{DC649973-5CC5-4EB3-A542-BA9E39F24E34}"/>
    <hyperlink ref="H1622" r:id="rId3875" xr:uid="{5E930F87-BD41-4D73-8C40-399F14427FFB}"/>
    <hyperlink ref="H1623" r:id="rId3876" xr:uid="{8F09EE2B-4ACC-4220-8575-C1E13FEB7C95}"/>
    <hyperlink ref="H1624" r:id="rId3877" xr:uid="{96556A85-9079-4444-9B31-D93199B38E8E}"/>
    <hyperlink ref="H1625" r:id="rId3878" xr:uid="{07383496-6AF4-4CBC-AEFF-56989A65F223}"/>
    <hyperlink ref="H1626" r:id="rId3879" xr:uid="{4CBBA70E-BD5D-4D88-8D8A-528BB4AF4C47}"/>
    <hyperlink ref="H1627" r:id="rId3880" xr:uid="{835F72C9-EF34-4AA2-8824-2DE886AF7016}"/>
    <hyperlink ref="H1628" r:id="rId3881" xr:uid="{BF9676D4-8AD4-4E67-B806-FE6A4D2F1944}"/>
    <hyperlink ref="H1629" r:id="rId3882" xr:uid="{9660657C-8846-4713-95F1-76B72568A049}"/>
    <hyperlink ref="H1630" r:id="rId3883" xr:uid="{ED0BFD7A-81B3-4DDF-8D25-24CE2DC63C70}"/>
    <hyperlink ref="H1631" r:id="rId3884" xr:uid="{F8AD8509-465D-48A9-82E3-914BA538E946}"/>
    <hyperlink ref="H1632" r:id="rId3885" xr:uid="{D4EFFE78-D51C-4AB1-9513-FB37EB56F435}"/>
    <hyperlink ref="H1633" r:id="rId3886" xr:uid="{7FF18BC9-5B47-4630-8878-D034A618D723}"/>
    <hyperlink ref="H1634" r:id="rId3887" xr:uid="{315BDAD5-732D-4DE2-9A1E-CEC60BED35B3}"/>
    <hyperlink ref="H1635" r:id="rId3888" xr:uid="{AD3F9A18-9060-4441-B247-BF3EAE44979E}"/>
    <hyperlink ref="H1636" r:id="rId3889" xr:uid="{04F19C3B-ED9C-4ECA-8F63-76336599FCD0}"/>
    <hyperlink ref="H1637" r:id="rId3890" xr:uid="{CBD8451E-267B-445D-AC05-65E39BA436E7}"/>
    <hyperlink ref="H1639" r:id="rId3891" xr:uid="{89B88CEF-2349-4436-B954-D6B005217B04}"/>
    <hyperlink ref="H1638" r:id="rId3892" xr:uid="{F423BEE8-9AE4-4470-9BB9-A38E6EA177E2}"/>
    <hyperlink ref="H1640" r:id="rId3893" xr:uid="{977B4608-97E9-4092-8131-2BB97B244041}"/>
    <hyperlink ref="H1641" r:id="rId3894" xr:uid="{7A28AA2B-7F5E-404C-B2EE-88706A078CFD}"/>
    <hyperlink ref="H1642" r:id="rId3895" xr:uid="{B0871D91-1C63-4A99-8C7F-5D8534AC84D8}"/>
    <hyperlink ref="H1643" r:id="rId3896" xr:uid="{519CFFD8-5F7C-4CB8-B2C0-5BD1BD011C81}"/>
    <hyperlink ref="H1644" r:id="rId3897" xr:uid="{D67749F5-79F0-498D-AFD8-FC05F88E831E}"/>
    <hyperlink ref="H1645" r:id="rId3898" xr:uid="{A8BFB554-203F-4E88-8F5B-5CE11FB3EC24}"/>
    <hyperlink ref="H1646" r:id="rId3899" xr:uid="{FF80A7B2-89C1-48C4-B20E-CD7A8811810E}"/>
    <hyperlink ref="F1592" r:id="rId3900" xr:uid="{6A1EE91A-F715-47C4-B087-EB3B602F0066}"/>
    <hyperlink ref="F1646" r:id="rId3901" xr:uid="{D1DC6DB9-DFCC-406D-B8E6-1A3B2FA35012}"/>
    <hyperlink ref="H1647" r:id="rId3902" xr:uid="{0F3D1889-939D-4B10-8D1E-51922C8053A7}"/>
    <hyperlink ref="H1649" r:id="rId3903" xr:uid="{D0190F3B-62E2-467A-B3A3-60962DB0FC9B}"/>
    <hyperlink ref="H1650" r:id="rId3904" xr:uid="{456A41ED-83CA-4256-A1EE-8C1B476919D4}"/>
    <hyperlink ref="H1651" r:id="rId3905" xr:uid="{8988A381-F2D5-450A-BD5C-F142501B4F4D}"/>
    <hyperlink ref="H1652" r:id="rId3906" xr:uid="{FBA4A85E-188C-42FF-901D-D51AAD1B8500}"/>
    <hyperlink ref="H1653" r:id="rId3907" xr:uid="{60DD709F-9544-420A-906D-D5B05779AAD0}"/>
    <hyperlink ref="H1654" r:id="rId3908" xr:uid="{56F3C4E3-6BAC-4A9F-87E2-9818D92C62A7}"/>
    <hyperlink ref="H1655" r:id="rId3909" xr:uid="{5714A5CA-A589-4B8E-B1B4-9AADC3CA1A1F}"/>
    <hyperlink ref="H1656" r:id="rId3910" xr:uid="{F76BC7AB-E7EC-43FE-B7DC-A01B7E1FDE1E}"/>
    <hyperlink ref="H1657" r:id="rId3911" xr:uid="{56AB5DA7-4EAD-4013-9395-8CCFB5CAC3CE}"/>
    <hyperlink ref="H1658" r:id="rId3912" xr:uid="{EBEC99D7-FB05-4E74-BCC0-A8C35A741564}"/>
    <hyperlink ref="H1659" r:id="rId3913" xr:uid="{5C5377DF-CB96-4D86-B873-0C72199E63BC}"/>
    <hyperlink ref="H1660" r:id="rId3914" xr:uid="{C3E11DA8-5787-4903-AFB8-75EADAD27368}"/>
    <hyperlink ref="H1661" r:id="rId3915" xr:uid="{56C2BDCE-6959-41A4-A03B-77939BE6B23B}"/>
    <hyperlink ref="H1662" r:id="rId3916" xr:uid="{F7B20A83-4D35-49C5-961C-855EEAC8C3F7}"/>
    <hyperlink ref="H1663" r:id="rId3917" xr:uid="{A6737A49-5D1C-4628-827C-BA85D7A1829B}"/>
    <hyperlink ref="H1664" r:id="rId3918" xr:uid="{C8C60905-3E0B-4BAE-957A-74D23A2D7596}"/>
    <hyperlink ref="H1665" r:id="rId3919" xr:uid="{09F60440-08CC-4A0F-852B-8530C9F6709A}"/>
    <hyperlink ref="H1666" r:id="rId3920" xr:uid="{497E1D38-8F27-4481-B051-C3CA8AD884EC}"/>
    <hyperlink ref="H1667" r:id="rId3921" xr:uid="{6EBD3637-F32E-408E-8F27-E2CE71F7A6B3}"/>
    <hyperlink ref="H1668" r:id="rId3922" xr:uid="{EAFDC6B5-F8B8-4335-A0FE-3BD9DB578DDB}"/>
    <hyperlink ref="H1669" r:id="rId3923" xr:uid="{AFF9E01A-1ABB-4A50-839B-C8F872340642}"/>
    <hyperlink ref="H1670" r:id="rId3924" xr:uid="{694A61C1-6942-48A3-8A6F-8945A5D7A6D7}"/>
    <hyperlink ref="H1671" r:id="rId3925" xr:uid="{0B67E0F7-9EF9-4613-B432-C7E0431ADD99}"/>
    <hyperlink ref="H1672" r:id="rId3926" xr:uid="{41DD1B6F-12E7-4BCA-9227-384BACD045F6}"/>
    <hyperlink ref="H1673" r:id="rId3927" xr:uid="{71572D68-5080-4D21-8E12-E28A738FD912}"/>
    <hyperlink ref="H1674" r:id="rId3928" xr:uid="{CF3D8C23-FF56-4A76-ADFF-52BAD301DEC0}"/>
    <hyperlink ref="H1675" r:id="rId3929" xr:uid="{18015B2A-712D-4A5A-A335-43D42ABF18AB}"/>
    <hyperlink ref="H1676" r:id="rId3930" xr:uid="{ACCD4478-975C-4C49-860A-653E10C8B909}"/>
    <hyperlink ref="H1677" r:id="rId3931" xr:uid="{DC6FC677-8F73-4B59-988C-E5A4ABD7A211}"/>
    <hyperlink ref="H1678" r:id="rId3932" xr:uid="{E350A32B-5E41-43B2-A034-158A8AA4589E}"/>
    <hyperlink ref="H1679" r:id="rId3933" xr:uid="{8E02194F-DF00-4EC1-AA2C-9079D8E8D199}"/>
    <hyperlink ref="H1680" r:id="rId3934" xr:uid="{8262B7D2-7F1F-45B4-9760-2E8FB368E54F}"/>
    <hyperlink ref="H1681" r:id="rId3935" xr:uid="{8F29035E-1713-46E4-BE39-2B683DFA5BB8}"/>
    <hyperlink ref="H1682" r:id="rId3936" xr:uid="{D1494029-5A75-47B3-8BB0-1FAD8C70DE95}"/>
    <hyperlink ref="H1683" r:id="rId3937" xr:uid="{D5C219F4-B618-4421-B362-DDB1FE80F2BB}"/>
    <hyperlink ref="H1684" r:id="rId3938" xr:uid="{BB0476BA-2DC9-4B2B-A144-7D56A4743E00}"/>
    <hyperlink ref="H1685" r:id="rId3939" xr:uid="{0D80E6E0-168D-4236-86F9-61F1C218B1B7}"/>
    <hyperlink ref="H1686" r:id="rId3940" xr:uid="{A425C32E-D6D4-4DD5-8B8D-50481D30E1E2}"/>
    <hyperlink ref="H1687" r:id="rId3941" xr:uid="{A35C8668-2639-441D-8535-05F47D8D9DF0}"/>
    <hyperlink ref="H1688" r:id="rId3942" xr:uid="{5DA394D3-0A48-47B8-85C5-EABFEBF86C08}"/>
    <hyperlink ref="H1689" r:id="rId3943" xr:uid="{AC226D84-281B-4028-9B97-1AC05A111011}"/>
    <hyperlink ref="H1690" r:id="rId3944" xr:uid="{98EFCB02-30DC-4274-BC0A-E7C3BB898E6B}"/>
    <hyperlink ref="H1691" r:id="rId3945" xr:uid="{0AB375EC-A3F3-424E-B148-392D906DD6D7}"/>
    <hyperlink ref="H1692" r:id="rId3946" xr:uid="{51604FCC-359A-4188-87EC-B56D5B78AF11}"/>
    <hyperlink ref="H1693" r:id="rId3947" xr:uid="{A7511AD2-902F-4A8E-B2FE-B487CEE795EF}"/>
    <hyperlink ref="H1694" r:id="rId3948" xr:uid="{A6A5A1AF-A320-4F53-889A-5DF0B25DF366}"/>
    <hyperlink ref="H1695" r:id="rId3949" xr:uid="{0B5ECE45-DE33-458D-A9F9-C2733C9CD8F4}"/>
    <hyperlink ref="H1696" r:id="rId3950" xr:uid="{A7FBF066-4A94-4C86-8015-6257168FA203}"/>
    <hyperlink ref="H1697" r:id="rId3951" xr:uid="{E5C60AE3-2C2B-46A4-ABB1-90238C1F1781}"/>
    <hyperlink ref="H1698" r:id="rId3952" xr:uid="{D6BD0E1D-1721-4E9A-8C56-21F717C87F3D}"/>
    <hyperlink ref="H1699" r:id="rId3953" xr:uid="{8AB7F1B6-FC1B-4B62-BC69-57A7D1CA95A5}"/>
    <hyperlink ref="H1700" r:id="rId3954" xr:uid="{7C8FB7AD-0057-4F3C-8E4F-4E13EEDBDF11}"/>
    <hyperlink ref="F1700" r:id="rId3955" xr:uid="{B8C58EE0-7B05-4A12-B8F5-F9B2C77D3AA3}"/>
    <hyperlink ref="H1701" r:id="rId3956" xr:uid="{729B877F-D9C1-4D7D-86A2-6D8CC5852FC1}"/>
    <hyperlink ref="F1701" r:id="rId3957" xr:uid="{124E3008-BCB2-4EC7-8764-12F2FE741CB8}"/>
    <hyperlink ref="H1702" r:id="rId3958" xr:uid="{BC20BD58-458A-40FD-8FC4-EAB3A717660A}"/>
    <hyperlink ref="H1703" r:id="rId3959" xr:uid="{811F745A-1A64-4871-BD9E-0C1EF1310A44}"/>
    <hyperlink ref="H1704" r:id="rId3960" xr:uid="{BEAAD6AC-F750-4B21-B5E7-C92614D34AF2}"/>
    <hyperlink ref="H1705" r:id="rId3961" xr:uid="{3F3FB042-0DD1-4275-8245-AC2105B8A837}"/>
    <hyperlink ref="H1706" r:id="rId3962" xr:uid="{9730AB0D-581D-40DC-BCF4-929BD201DFD3}"/>
    <hyperlink ref="H1707" r:id="rId3963" xr:uid="{ACE2FE65-CD2F-4DCA-ADC3-54A74DA2EBA6}"/>
    <hyperlink ref="H1708" r:id="rId3964" xr:uid="{B8CFCCA0-E888-4397-AB52-6DD31762BC10}"/>
    <hyperlink ref="H1709" r:id="rId3965" xr:uid="{7D342B7F-D69F-4304-9881-A29AE90BF71F}"/>
    <hyperlink ref="H1710" r:id="rId3966" xr:uid="{53C70FEF-46F4-4A23-9475-F2F458737449}"/>
    <hyperlink ref="H1711" r:id="rId3967" xr:uid="{6A55C3C6-67CA-44FE-B164-681D9D1ACCFD}"/>
    <hyperlink ref="H1712" r:id="rId3968" xr:uid="{503D0EF2-346C-4DB1-97D9-CFD893C98589}"/>
    <hyperlink ref="H1713" r:id="rId3969" xr:uid="{D1B74874-5202-41A1-947D-5CE2D6A0ABFD}"/>
    <hyperlink ref="H1714" r:id="rId3970" xr:uid="{5CAB8804-431A-43A3-8705-AB8F45CC36A9}"/>
    <hyperlink ref="H1715" r:id="rId3971" xr:uid="{0F8F22CF-A28A-4414-A89F-FF0DFD3D429E}"/>
    <hyperlink ref="H1716" r:id="rId3972" xr:uid="{2EE9EAA4-11EE-452E-9C1A-68A54709597D}"/>
    <hyperlink ref="H1717" r:id="rId3973" xr:uid="{3710E93B-5455-4C13-928F-1D44A0DBB46D}"/>
    <hyperlink ref="H1718" r:id="rId3974" xr:uid="{B34EE925-F672-4714-933A-1B9C819F9D03}"/>
    <hyperlink ref="H1719" r:id="rId3975" xr:uid="{5EB3F4E5-7E8A-4310-A2CD-8550F3A3E00B}"/>
    <hyperlink ref="H1720" r:id="rId3976" xr:uid="{800B20B3-E8C3-409F-B4F2-0C83BC65C1FC}"/>
    <hyperlink ref="H1721" r:id="rId3977" xr:uid="{B3BB6C40-5864-4737-9DBF-F587776E2D58}"/>
    <hyperlink ref="H1722" r:id="rId3978" xr:uid="{2080B8FC-7607-4359-8651-C21D8251FD42}"/>
    <hyperlink ref="H1723" r:id="rId3979" xr:uid="{1407C3AC-4555-4D71-B129-FD48C2724106}"/>
    <hyperlink ref="H1724" r:id="rId3980" xr:uid="{1F960202-6D39-4572-BB60-AE299D781315}"/>
    <hyperlink ref="H1725" r:id="rId3981" xr:uid="{FABF13D0-6B15-4DF4-8B60-59756D644BF9}"/>
    <hyperlink ref="H1726" r:id="rId3982" xr:uid="{667A1B3C-8480-4F2E-A626-DE0CEE6DAA2A}"/>
    <hyperlink ref="H1727" r:id="rId3983" xr:uid="{83BEBC0D-0732-41DC-A11D-4455DFB909F2}"/>
    <hyperlink ref="H1728" r:id="rId3984" xr:uid="{023F34E3-A981-4FC2-BEA5-21143D659AD6}"/>
    <hyperlink ref="H1729" r:id="rId3985" xr:uid="{59F6414D-22AF-4181-BBD4-18A788F049E3}"/>
    <hyperlink ref="H1730" r:id="rId3986" xr:uid="{4AB3A642-5A95-4DE9-96EE-23099B7DCD28}"/>
    <hyperlink ref="H1731" r:id="rId3987" xr:uid="{CB5446F6-E0D8-41A3-91A1-06C1E09A7B73}"/>
    <hyperlink ref="H1732" r:id="rId3988" xr:uid="{F74D34F6-8027-41CC-88C9-C0AEE428CAC5}"/>
    <hyperlink ref="H1733" r:id="rId3989" xr:uid="{EAC59B44-DD8E-432D-B8D2-0DF354D9F184}"/>
    <hyperlink ref="H1734" r:id="rId3990" xr:uid="{EBBDF1E1-7571-4253-9E02-F6E2A4C3C9F5}"/>
    <hyperlink ref="H1735" r:id="rId3991" xr:uid="{03187381-0B7A-4FBD-88EF-8A20C8330AC3}"/>
    <hyperlink ref="H1736" r:id="rId3992" xr:uid="{F13E6E31-D08D-479A-96FA-C80746746709}"/>
    <hyperlink ref="H1737" r:id="rId3993" xr:uid="{46718033-4380-48B9-8BC5-9D851A1D3848}"/>
    <hyperlink ref="H1738" r:id="rId3994" xr:uid="{DB793008-3DC9-4914-A99E-4A2DAFDB6034}"/>
    <hyperlink ref="H1739" r:id="rId3995" xr:uid="{31230748-C397-4C15-8078-22F44DB388DD}"/>
    <hyperlink ref="H1740" r:id="rId3996" xr:uid="{5E452B00-0126-4E52-855C-C5720E031D76}"/>
    <hyperlink ref="H1741" r:id="rId3997" xr:uid="{7E57B68C-7769-4C04-846F-945CE4DAECD8}"/>
    <hyperlink ref="H1742" r:id="rId3998" xr:uid="{54C9ECB7-DC6B-4554-8FE7-87EF71E53ED1}"/>
    <hyperlink ref="H1743" r:id="rId3999" xr:uid="{C8029680-3CC3-4D8A-82EE-5C2C8DF64556}"/>
    <hyperlink ref="H1744" r:id="rId4000" xr:uid="{E457218D-708C-4284-BEFC-149E5020FB8E}"/>
    <hyperlink ref="H1745" r:id="rId4001" xr:uid="{CA0C7F71-2A81-4DDF-B44E-072251CDF238}"/>
    <hyperlink ref="H1746" r:id="rId4002" xr:uid="{E6AA0DCF-5DA1-4737-AE38-206B99E750DD}"/>
    <hyperlink ref="H1748" r:id="rId4003" xr:uid="{B8AD2C17-8900-408C-919E-009CE5249FBA}"/>
    <hyperlink ref="H1747" r:id="rId4004" xr:uid="{6E6C4A24-C640-4B4C-9248-8905F81E60BF}"/>
    <hyperlink ref="H1749" r:id="rId4005" xr:uid="{13BCEE4C-E25B-4592-9951-DB2DF14F8122}"/>
    <hyperlink ref="H1750" r:id="rId4006" xr:uid="{017C75BB-FD3E-474C-9FA6-0AD4D6CCE7DE}"/>
    <hyperlink ref="H1752" r:id="rId4007" xr:uid="{649F76BF-A17F-440A-9AB4-76CBB09C8F5C}"/>
    <hyperlink ref="H1751" r:id="rId4008" xr:uid="{EF8CD376-FBB9-48D9-8DB3-8904F73502F8}"/>
    <hyperlink ref="H1753" r:id="rId4009" xr:uid="{7BD73CC4-D92F-46E2-9D61-E037410061D1}"/>
    <hyperlink ref="H1754" r:id="rId4010" xr:uid="{C6E13743-6C0E-4A44-AAE9-23982863B51D}"/>
    <hyperlink ref="F1702" r:id="rId4011" xr:uid="{5C67D4A5-B9EF-4A9F-AC3D-522875D63383}"/>
    <hyperlink ref="H1755" r:id="rId4012" xr:uid="{7152EFEE-2371-4BD3-9C05-C9D5E799089A}"/>
    <hyperlink ref="H1756" r:id="rId4013" xr:uid="{88B6BB59-77E5-45FB-ACE4-A40EAF566B53}"/>
    <hyperlink ref="F1756" r:id="rId4014" xr:uid="{BE3EF0E9-00E2-4365-8E31-D37B11634204}"/>
    <hyperlink ref="H1757" r:id="rId4015" xr:uid="{EA262C92-AEFC-436F-8F22-73C3AADF1AB2}"/>
    <hyperlink ref="H1758" r:id="rId4016" xr:uid="{076BE7F0-812C-450F-8F32-858FA43F9522}"/>
    <hyperlink ref="H1759" r:id="rId4017" xr:uid="{B575D16E-8046-43A2-98B8-928D719F1F93}"/>
    <hyperlink ref="H1760" r:id="rId4018" xr:uid="{30EEC1C0-23A6-4EEB-BAA4-E5997C0F6DD7}"/>
    <hyperlink ref="H1761" r:id="rId4019" xr:uid="{7DB8B0A6-8A1C-4D57-9DCA-E0041DB55A9F}"/>
    <hyperlink ref="H1762" r:id="rId4020" xr:uid="{89F5070F-EF1D-41F8-91AB-20A12265C46B}"/>
    <hyperlink ref="H1763" r:id="rId4021" xr:uid="{9643A183-D608-4A38-8CD8-A090B96C8511}"/>
    <hyperlink ref="H1764" r:id="rId4022" xr:uid="{0448FA28-B07E-4EC5-8685-6BB24E2E7ED9}"/>
    <hyperlink ref="H1765" r:id="rId4023" xr:uid="{D660AE96-A748-44E2-94D7-320B04934290}"/>
    <hyperlink ref="H1766" r:id="rId4024" xr:uid="{5215EBFF-90F9-45DA-A173-4E463D2E4CBE}"/>
    <hyperlink ref="H1767" r:id="rId4025" xr:uid="{C62FEEAE-E8B4-4727-BB6D-467DBC1DC7DC}"/>
    <hyperlink ref="H1768" r:id="rId4026" xr:uid="{51E17D8F-8527-4FD5-82A2-618765FB8826}"/>
    <hyperlink ref="H1769" r:id="rId4027" xr:uid="{3F25B43D-F6BD-4BE0-8EBA-5FBEBE46C182}"/>
    <hyperlink ref="H1770" r:id="rId4028" xr:uid="{08D74EEC-06C2-426D-9755-ABAD13703152}"/>
    <hyperlink ref="H1771" r:id="rId4029" xr:uid="{5A481FDE-5920-40E8-BE36-2B4398C3DE29}"/>
    <hyperlink ref="H1772" r:id="rId4030" xr:uid="{8C462006-C707-4639-91B5-D5ACB5072334}"/>
    <hyperlink ref="H1773" r:id="rId4031" xr:uid="{78D7D43A-0AC6-4163-9A79-2BA445FFD59C}"/>
    <hyperlink ref="H1774" r:id="rId4032" xr:uid="{B794C0DC-0701-4376-AC19-EA421FC2DADE}"/>
    <hyperlink ref="H1775" r:id="rId4033" xr:uid="{C18DB244-A241-435D-80FA-FE6CCF913685}"/>
    <hyperlink ref="H1776" r:id="rId4034" xr:uid="{536154B3-4C46-493E-BE5C-567E6B0009AD}"/>
    <hyperlink ref="H1777" r:id="rId4035" xr:uid="{EDEB10F4-811C-49DD-975B-9E19B46187FF}"/>
    <hyperlink ref="H1778" r:id="rId4036" xr:uid="{AF164C40-51C4-4F7D-9973-867CC6A9D2E9}"/>
    <hyperlink ref="H1779" r:id="rId4037" xr:uid="{8ED42362-978D-4790-A8D6-E7548EA9688D}"/>
    <hyperlink ref="H1780" r:id="rId4038" xr:uid="{87AF1C1D-16BB-41DD-B7EF-433074083DFC}"/>
    <hyperlink ref="H1781" r:id="rId4039" xr:uid="{4BEC8813-60C7-43EA-8D44-F9EF105D1B20}"/>
    <hyperlink ref="H1782" r:id="rId4040" xr:uid="{63F91E8D-2290-416F-8C3C-265EC21E26BB}"/>
    <hyperlink ref="H1783" r:id="rId4041" xr:uid="{C392ED29-28B6-40F9-A91E-D43BF00D351B}"/>
    <hyperlink ref="H1784" r:id="rId4042" xr:uid="{0A004431-D7A2-49E1-BF63-6B59AD3F16E3}"/>
    <hyperlink ref="H1785" r:id="rId4043" xr:uid="{921AA40A-D862-4993-B12D-5E49A66C5E62}"/>
    <hyperlink ref="H1786" r:id="rId4044" xr:uid="{703B7475-AC8E-47B6-8674-2E8F1E45217E}"/>
    <hyperlink ref="H1787" r:id="rId4045" xr:uid="{1BFB4E91-6FAE-436C-B885-5F9C6276E235}"/>
    <hyperlink ref="H1788" r:id="rId4046" xr:uid="{930ECCC4-8236-4892-BAB2-5DA4A55E5A47}"/>
    <hyperlink ref="H1789" r:id="rId4047" xr:uid="{8365F6CB-D30B-4BD5-AC15-F6B1ED017A67}"/>
    <hyperlink ref="F1789" r:id="rId4048" xr:uid="{3EE7DC0D-6463-46A3-A731-FCA42085F798}"/>
    <hyperlink ref="H1790" r:id="rId4049" xr:uid="{311D5FF1-85E6-4B26-9D12-3125D67359C7}"/>
    <hyperlink ref="F1790" r:id="rId4050" xr:uid="{E2169A81-2AFE-4299-A135-DF14DD95F3FB}"/>
    <hyperlink ref="H1791" r:id="rId4051" xr:uid="{015EEE8D-0E96-44C9-9B2F-F99EA5B34FDB}"/>
    <hyperlink ref="H1792" r:id="rId4052" xr:uid="{604CD404-0FAF-4732-A18A-ADE9DFECF670}"/>
    <hyperlink ref="H1793" r:id="rId4053" xr:uid="{992A2372-E0BA-42C7-8145-EA52ADF3EC3B}"/>
    <hyperlink ref="H1794" r:id="rId4054" xr:uid="{814996BF-4DDA-4480-A029-6B5057C15719}"/>
    <hyperlink ref="H1795" r:id="rId4055" xr:uid="{9EA96481-831E-4CE7-A466-C9800DA832BF}"/>
    <hyperlink ref="H1796" r:id="rId4056" xr:uid="{64CFA53D-5EBB-424E-A909-4E08714E8226}"/>
    <hyperlink ref="H1797" r:id="rId4057" xr:uid="{65614549-64A5-4500-B59F-E5F673CC29D6}"/>
    <hyperlink ref="F1791" r:id="rId4058" xr:uid="{3295D192-FE5C-46CE-9FD8-A787DB4D75AE}"/>
    <hyperlink ref="F2266:F2269" r:id="rId4059" display="https://www.bergen.kommune.no/hvaskjer/tema/koronavirus/languages/information-about-the-covid-19-vaccine" xr:uid="{3077954E-7723-46E4-B3E5-D2ABD8E76DC9}"/>
    <hyperlink ref="F1350:F1402" r:id="rId4060" display="https://www.fhi.no/en/publ/information-letters/vaccine-against-coronavirus---comirnaty-biontech-and-pfizer/" xr:uid="{DC042522-56F3-43F1-8C4D-2F7F1EF1D6E6}"/>
    <hyperlink ref="F1404:F1456" r:id="rId4061" display="https://www.fhi.no/en/publ/information-letters/vaccine-against-coronavirus----covid-19-vaccine-moderna/" xr:uid="{BA901F16-3511-46BF-B634-A66B75FDF80B}"/>
    <hyperlink ref="F1460:F1512" r:id="rId4062" display="https://www.fhi.no/en/publ/information-letters/quick-guide-coronavirus-vaccine/" xr:uid="{EFEE3F0A-B493-4048-BF73-FA897AEC8A4B}"/>
    <hyperlink ref="F330" r:id="rId4063" xr:uid="{6C5E423D-65AE-439F-AF0D-994C4AEC3860}"/>
    <hyperlink ref="F197" r:id="rId4064" xr:uid="{8B9B6D7D-475B-45B4-A617-E2FE7BF0E482}"/>
    <hyperlink ref="F1903" r:id="rId4065" xr:uid="{C4C76201-FADF-47A6-A5DE-355382A1E0A5}"/>
    <hyperlink ref="H372" r:id="rId4066" xr:uid="{2208FFBD-4C06-4278-84B6-9784A4F73D46}"/>
    <hyperlink ref="F372" r:id="rId4067" xr:uid="{65F47A89-BC07-4BE1-8465-6FAE9FED8C7C}"/>
    <hyperlink ref="H373" r:id="rId4068" xr:uid="{153A5565-F662-47FF-9B5A-4BC8B3E030C3}"/>
    <hyperlink ref="F373" r:id="rId4069" xr:uid="{494297DB-B98D-493F-9F76-618DA5D83343}"/>
    <hyperlink ref="H374" r:id="rId4070" xr:uid="{197C8CFF-7F1D-4418-A2D2-A841A4A6ACA5}"/>
    <hyperlink ref="F374" r:id="rId4071" xr:uid="{A5C7BD4F-55F8-4D32-950A-D0D080FB15F4}"/>
    <hyperlink ref="H422" r:id="rId4072" xr:uid="{4A89813D-1363-42AA-9C86-FCD8583F8C83}"/>
    <hyperlink ref="F422" r:id="rId4073" xr:uid="{6C8560C8-A73A-4405-BE31-16D75CF944D2}"/>
    <hyperlink ref="H423" r:id="rId4074" xr:uid="{30CBDE40-E235-4387-A46B-68C9F1A3490D}"/>
    <hyperlink ref="H424" r:id="rId4075" xr:uid="{9545894B-329D-49EF-AFBE-5DA02DA0FDBE}"/>
    <hyperlink ref="H425" r:id="rId4076" xr:uid="{DB4E5B83-7591-4E56-8BB1-2B96E1167CA8}"/>
    <hyperlink ref="H426" r:id="rId4077" xr:uid="{A6679DEB-D9A3-41D5-B46A-CAFC57F0B93B}"/>
    <hyperlink ref="F2274:F2277" r:id="rId4078" display="https://www.eu-patient.eu/library/" xr:uid="{DD91BA34-8F2F-4B00-B1B1-68A6A421CA5E}"/>
    <hyperlink ref="H427" r:id="rId4079" xr:uid="{797E6C09-B765-4D2F-8889-CB7A616FDBB4}"/>
    <hyperlink ref="F427" r:id="rId4080" xr:uid="{BECE81F6-B0A7-42C2-B30B-480B04A1B1BB}"/>
    <hyperlink ref="H384" r:id="rId4081" xr:uid="{4455FC92-35AA-4429-A887-63EA22C23B7F}"/>
    <hyperlink ref="H385" r:id="rId4082" xr:uid="{D7B4EF38-3EFB-4F57-9884-23B2ED1C8F55}"/>
    <hyperlink ref="F384" r:id="rId4083" xr:uid="{6451DD16-9ECA-41D2-8B23-FDB099DD3450}"/>
    <hyperlink ref="F385" r:id="rId4084" xr:uid="{9D2754A3-5E77-4FB2-97AD-A205B1BFFCDC}"/>
    <hyperlink ref="H386" r:id="rId4085" xr:uid="{027BA712-3FC5-49BA-BC4C-AD19490C8E43}"/>
    <hyperlink ref="F386" r:id="rId4086" xr:uid="{E26CA3C8-570E-402C-9A49-AECDB71F2A5C}"/>
    <hyperlink ref="H387" r:id="rId4087" xr:uid="{4869E0A7-5E7B-450A-9D6A-BF8B62750743}"/>
    <hyperlink ref="F387" r:id="rId4088" xr:uid="{1B9721FE-C943-4DFD-BEA4-98D3046314F1}"/>
    <hyperlink ref="H388" r:id="rId4089" xr:uid="{CE1F136A-605C-45C6-86D5-31F709E3A2D7}"/>
    <hyperlink ref="H389" r:id="rId4090" xr:uid="{D9B7B1FE-229C-49EC-9FEE-B2796403E0C8}"/>
    <hyperlink ref="F388" r:id="rId4091" xr:uid="{D9FEE43F-10AD-4AFA-A1D5-4559FD938860}"/>
    <hyperlink ref="F389" r:id="rId4092" xr:uid="{6FEFFC4A-4032-4B01-A729-1D4AD7365D6D}"/>
    <hyperlink ref="H390" r:id="rId4093" xr:uid="{413D15D3-B68D-4AA2-AC99-D6E5B3A3D1CA}"/>
    <hyperlink ref="F390" r:id="rId4094" xr:uid="{01B171EA-323F-4271-BF14-81902A557929}"/>
    <hyperlink ref="H381" r:id="rId4095" xr:uid="{8ACAF4AB-5FC9-4BDA-A3F6-C2567987DEB2}"/>
    <hyperlink ref="F381" r:id="rId4096" xr:uid="{7472F957-3016-49D5-B5F5-8551DA566F0E}"/>
    <hyperlink ref="H382" r:id="rId4097" xr:uid="{28D1DB4E-B2DC-40C3-90A8-45F79966C324}"/>
    <hyperlink ref="F382" r:id="rId4098" xr:uid="{622E3DB1-29F7-4016-849D-9C36BDCE03C4}"/>
    <hyperlink ref="H2183" r:id="rId4099" xr:uid="{1AB30B56-B155-49B8-9684-EC7C5C704D2E}"/>
    <hyperlink ref="F2183" r:id="rId4100" xr:uid="{E131C524-41C9-43F2-95ED-7BBD35A6C461}"/>
    <hyperlink ref="H2184" r:id="rId4101" xr:uid="{8D824860-3380-41C7-807F-E05FB9C1A02A}"/>
    <hyperlink ref="F2184" r:id="rId4102" xr:uid="{A036D8D7-3804-4152-8F4C-3E84759BFC2D}"/>
    <hyperlink ref="H2185" r:id="rId4103" xr:uid="{BF111C85-7E81-40C8-A38B-3DDE2476BCAB}"/>
    <hyperlink ref="F2185" r:id="rId4104" xr:uid="{7C66B60A-45C9-4AE2-933B-DD373820AA32}"/>
    <hyperlink ref="H2186" r:id="rId4105" xr:uid="{6F055C33-2CDB-4E1E-9748-46BBEB39ABDE}"/>
    <hyperlink ref="F2186" r:id="rId4106" xr:uid="{CC426F9C-9B51-46CB-A782-80F0E144973D}"/>
    <hyperlink ref="H2187" r:id="rId4107" xr:uid="{67B5FD9D-D272-4A1A-BC58-6EC631785FE0}"/>
    <hyperlink ref="F2187" r:id="rId4108" xr:uid="{8D875C18-4602-4633-8D7F-4C6D7D4FEB18}"/>
    <hyperlink ref="H660" r:id="rId4109" xr:uid="{77F20450-D4D5-4091-918C-CA06E084FF38}"/>
    <hyperlink ref="F660" r:id="rId4110" xr:uid="{A3BD2AA5-8025-48B8-974E-93296763F903}"/>
    <hyperlink ref="H661" r:id="rId4111" xr:uid="{EA789170-49EF-4C20-B3A1-EEBB7134AB29}"/>
    <hyperlink ref="H662" r:id="rId4112" display="https://www.bag.admin.ch/dam/bag/fr/dokumente/mt/k-und-i/aktuelle-ausbrueche-pandemien/2019-nCoV/merkblatt-impfung-risikogruppen.pdf.download.pdf/Informations%20pour%20les%20adultes%20atteints%20d%E2%80%99une%20maladie%20%20chronique%20et%20les%20personnes%20%C3%A0%20partir%20de%2065%20ans.pdf" xr:uid="{72AC50EF-873A-425F-A3A4-8E8FC2F71286}"/>
    <hyperlink ref="F663" r:id="rId4113" xr:uid="{0153E366-17F9-4172-A28E-F071B88300DB}"/>
    <hyperlink ref="H663" r:id="rId4114" display="https://www.bag.admin.ch/dam/bag/it/dokumente/mt/k-und-i/aktuelle-ausbrueche-pandemien/2019-nCoV/merkblatt-impfung-risikogruppen.pdf.download.pdf/Informazioni%20per%20gli%20adulti%20affetti%20da%20una%20malattia%20%20cronica%20e%20le%20persone%20a%20partire%20dai%2065%20anni.pdf" xr:uid="{2825B34E-E929-44DC-B239-8030BF6DAB6D}"/>
    <hyperlink ref="H383" r:id="rId4115" xr:uid="{E5D9521F-88F4-4A8D-A688-94FCE790A385}"/>
    <hyperlink ref="F383" r:id="rId4116" xr:uid="{B74B0830-E811-4BAE-8726-43CE8C6B7F15}"/>
    <hyperlink ref="F2258" r:id="rId4117" xr:uid="{365B75F2-F13F-4FD7-ACE5-841952BBEA1B}"/>
    <hyperlink ref="H2258" r:id="rId4118" xr:uid="{8D0EA14C-5951-4C62-AFF9-6B945E00D052}"/>
    <hyperlink ref="H2259" r:id="rId4119" xr:uid="{13972877-B340-41B1-88D2-16F37A3E44A7}"/>
    <hyperlink ref="H2260" r:id="rId4120" xr:uid="{93969155-D9F6-41F8-8C94-55624A3233C7}"/>
    <hyperlink ref="F2259" r:id="rId4121" xr:uid="{4E6D450E-265C-4821-AE2C-455D1B72B0E8}"/>
    <hyperlink ref="F2260" r:id="rId4122" xr:uid="{7C9B9C15-CC63-411F-AB41-DC04C6F666EE}"/>
    <hyperlink ref="F2261" r:id="rId4123" xr:uid="{FB01BA3D-FBD5-4041-89B1-0A3B6F474546}"/>
    <hyperlink ref="H2261" r:id="rId4124" xr:uid="{01043289-7DAD-4748-8CAD-3160EC02C3AB}"/>
    <hyperlink ref="H2262" r:id="rId4125" xr:uid="{7CCC501C-BF3D-471A-A46C-479C42AF2533}"/>
    <hyperlink ref="F2262" r:id="rId4126" xr:uid="{FC46F6BE-8114-45D6-B457-BDB1AD5B7F8A}"/>
    <hyperlink ref="F1087" r:id="rId4127" xr:uid="{DC5E6A0C-E5E2-4F7F-9343-C179CF7543AB}"/>
    <hyperlink ref="H1087" r:id="rId4128" xr:uid="{D37300F6-1CCB-4D98-A420-2A6DDA8928E7}"/>
    <hyperlink ref="H1088" r:id="rId4129" xr:uid="{EC009E14-0801-4F68-9C72-FE1A05C7A351}"/>
    <hyperlink ref="F1088" r:id="rId4130" xr:uid="{D430342E-E84E-449E-9D06-7A621EE14CEF}"/>
    <hyperlink ref="H1089" r:id="rId4131" xr:uid="{CDAE9415-1621-4BAC-89A6-65B3B2D3820A}"/>
    <hyperlink ref="F1089" r:id="rId4132" xr:uid="{C1742D99-2421-4672-B286-B34204CC110C}"/>
    <hyperlink ref="H1090" r:id="rId4133" xr:uid="{069226C7-D7D2-45E3-B0C8-7A77D6A9B166}"/>
    <hyperlink ref="F1090" r:id="rId4134" xr:uid="{883B2DA2-4A63-4779-B6E7-F54E19E5A3B3}"/>
    <hyperlink ref="F1828" r:id="rId4135" xr:uid="{A69690DF-F706-49D8-8558-6B0095F01062}"/>
    <hyperlink ref="H1828" r:id="rId4136" xr:uid="{178AC07E-C30A-4464-9F80-6A7AF4C6F3B4}"/>
    <hyperlink ref="H1829" r:id="rId4137" xr:uid="{3726E3CE-C7E0-4EFE-A882-ED234790EB57}"/>
    <hyperlink ref="F1829" r:id="rId4138" xr:uid="{E6332C1A-A3BF-46E4-A65D-72B8141B86DD}"/>
    <hyperlink ref="F1830" r:id="rId4139" xr:uid="{F0C139FF-0E03-440B-80A9-F19431EADEAA}"/>
    <hyperlink ref="H1830" r:id="rId4140" xr:uid="{3370CBFA-FF02-469D-9136-290D68216CBF}"/>
    <hyperlink ref="H1831" r:id="rId4141" xr:uid="{6FD4D17F-F0BF-4E13-AC2F-8C6DFCEBECF1}"/>
    <hyperlink ref="F1831" r:id="rId4142" xr:uid="{74AC0BB9-F256-4B76-8C3C-1E0C04B6FF95}"/>
    <hyperlink ref="H1832" r:id="rId4143" xr:uid="{6EC79BF2-D82F-4539-8BD8-D09F9366B904}"/>
    <hyperlink ref="F1832" r:id="rId4144" xr:uid="{D05D48D6-A357-4D30-AE57-5F22CC025084}"/>
    <hyperlink ref="H1833" r:id="rId4145" xr:uid="{379E75CF-0476-46F9-8BCF-B3B171E3C7AB}"/>
    <hyperlink ref="F1833" r:id="rId4146" xr:uid="{64C82817-8F8B-4C92-88C5-92F80607FC99}"/>
    <hyperlink ref="H1834" r:id="rId4147" location="faq-21216" xr:uid="{91FDB16A-5016-476F-896F-FD180EA9ABF8}"/>
    <hyperlink ref="F1834" r:id="rId4148" location="faq-21216" xr:uid="{17C81A4A-BDA2-46FE-B3F9-9CAC6332871F}"/>
    <hyperlink ref="H1835" r:id="rId4149" xr:uid="{1D80DEC1-6C1D-4556-B141-00DCE813C3D4}"/>
    <hyperlink ref="F1835" r:id="rId4150" xr:uid="{4BF826AB-B2CD-4003-88D9-143382143615}"/>
    <hyperlink ref="H1170" r:id="rId4151" xr:uid="{BB65884F-F7B2-4E7F-91D0-2F0F5ECFF3ED}"/>
    <hyperlink ref="F1170" r:id="rId4152" xr:uid="{95EF27AA-7DDF-48F7-B9C8-89EFD226574F}"/>
    <hyperlink ref="H1171" r:id="rId4153" xr:uid="{36E8E361-D097-4097-84C6-A39F194B5204}"/>
    <hyperlink ref="F1171" r:id="rId4154" xr:uid="{5AE3CB0B-C37C-4D9D-93AD-78CFDCB7DEDF}"/>
    <hyperlink ref="H1172" r:id="rId4155" xr:uid="{EA847BB1-FF79-46C1-B118-8E2B057EBF05}"/>
    <hyperlink ref="F1172" r:id="rId4156" xr:uid="{7343D6B8-F830-4A1A-AAE1-57C62CF90780}"/>
    <hyperlink ref="H952" r:id="rId4157" xr:uid="{E120D18C-E8D5-44C6-AAFA-7B270B969B90}"/>
    <hyperlink ref="F952" r:id="rId4158" xr:uid="{98B19534-0F0F-4488-9736-346AD6EF0BEC}"/>
    <hyperlink ref="H1115" r:id="rId4159" xr:uid="{7A2B113E-C915-4720-BF65-F504DB577607}"/>
    <hyperlink ref="F1115" r:id="rId4160" xr:uid="{9C4AE853-04B3-43EC-9D8A-7417C5C6C7E6}"/>
    <hyperlink ref="H1116" r:id="rId4161" xr:uid="{B2A8095D-2AEC-40B3-B9CE-9C43852F1B91}"/>
    <hyperlink ref="F1116" r:id="rId4162" xr:uid="{69D5BFFC-F084-4F37-A8A9-DB944D82F4EF}"/>
    <hyperlink ref="H1117" r:id="rId4163" xr:uid="{D22B6660-BACB-42C5-94F2-3540E98C19B8}"/>
    <hyperlink ref="F1117" r:id="rId4164" xr:uid="{A69F4489-0972-45C8-8BC2-03FAEC013F59}"/>
    <hyperlink ref="F520" r:id="rId4165" xr:uid="{B2873778-5C30-4BD8-92B5-36B40BFE86CE}"/>
    <hyperlink ref="H520" r:id="rId4166" xr:uid="{0FD80668-5EC1-4C79-A36A-B4D8615EB172}"/>
    <hyperlink ref="H1047" r:id="rId4167" xr:uid="{7F5517DB-834C-4A48-B639-F286225EA20A}"/>
    <hyperlink ref="F1047" r:id="rId4168" xr:uid="{96A904BF-CD98-4A3D-9E5D-4F8DA6D06F04}"/>
    <hyperlink ref="H1048" r:id="rId4169" xr:uid="{18E7BCE9-5BE5-497A-B93E-5D601DD9CD68}"/>
    <hyperlink ref="H1049" r:id="rId4170" xr:uid="{064F0593-2CA6-460B-A1DD-6145B03F0D27}"/>
    <hyperlink ref="H1050" r:id="rId4171" xr:uid="{5301D11A-9340-461C-A91A-84F3C80D591E}"/>
    <hyperlink ref="H1051" r:id="rId4172" xr:uid="{7E29866F-588C-4D3F-A543-29F9EDB2DF82}"/>
    <hyperlink ref="H1052" r:id="rId4173" xr:uid="{BB1F6B86-DDCB-4D13-8906-7E7C5CC56F32}"/>
    <hyperlink ref="H1053" r:id="rId4174" xr:uid="{12B4D37D-A862-4DA9-B088-0F66E54BA99C}"/>
    <hyperlink ref="H1054" r:id="rId4175" xr:uid="{D10837E4-5927-43CA-8051-18A542FC2765}"/>
    <hyperlink ref="H1055" r:id="rId4176" xr:uid="{13AE7811-7220-4FE5-86FF-62FBC45B291D}"/>
    <hyperlink ref="H1056" r:id="rId4177" xr:uid="{01174980-B336-4429-9FA3-4B26F646A586}"/>
    <hyperlink ref="H1057" r:id="rId4178" xr:uid="{063EC30B-418B-4D21-8BC8-849F31573314}"/>
    <hyperlink ref="H1058" r:id="rId4179" xr:uid="{D8D7684D-889F-4F30-9386-8DAC357A5892}"/>
    <hyperlink ref="F1048" r:id="rId4180" xr:uid="{90AF5102-B205-463D-95B1-9E70C977DF89}"/>
    <hyperlink ref="F1049" r:id="rId4181" xr:uid="{A6957D74-59B2-4EB5-9415-56CE1A9DDA81}"/>
    <hyperlink ref="F1050" r:id="rId4182" xr:uid="{171C70D1-965D-4865-992F-361232565FF5}"/>
    <hyperlink ref="F1051" r:id="rId4183" xr:uid="{995ED225-896C-414D-9B6E-61F577E372F9}"/>
    <hyperlink ref="F1052" r:id="rId4184" xr:uid="{A6B1AAF8-257B-4698-962A-834559C1F42D}"/>
    <hyperlink ref="F1053" r:id="rId4185" xr:uid="{F637CA55-84E5-400A-A5F1-39597FE1BA3D}"/>
    <hyperlink ref="F1054" r:id="rId4186" xr:uid="{BE8FFCC4-30B7-464F-9C82-727215C8697E}"/>
    <hyperlink ref="F1055" r:id="rId4187" xr:uid="{CA710F2F-7A60-426A-BF60-A08BAB730BE2}"/>
    <hyperlink ref="F1056" r:id="rId4188" xr:uid="{410DBB82-1094-4ED4-901F-BBD0357DB80F}"/>
    <hyperlink ref="F1057" r:id="rId4189" xr:uid="{E7C9C57B-9404-409D-A9BD-9FCA7F0C62BD}"/>
    <hyperlink ref="F1058" r:id="rId4190" xr:uid="{DA1490B5-BEBA-443B-8548-F967DDEB1FF9}"/>
    <hyperlink ref="H1821" r:id="rId4191" xr:uid="{B2605080-A771-44B0-BD46-1BF4897707D7}"/>
    <hyperlink ref="F1821" r:id="rId4192" xr:uid="{659FCD69-6F63-47F7-96EA-BF40DBBFC767}"/>
    <hyperlink ref="H1822" r:id="rId4193" xr:uid="{29527C0A-F426-44DC-B541-DA9E9A6341F5}"/>
    <hyperlink ref="F1822" r:id="rId4194" xr:uid="{AB0539C1-C45E-4F72-B63B-15D8F239AE0A}"/>
    <hyperlink ref="H1823" r:id="rId4195" xr:uid="{F29F45CE-3180-4F1E-8F83-7CA8623FB4B6}"/>
    <hyperlink ref="F1823" r:id="rId4196" xr:uid="{374009CB-5ECA-45ED-9824-8076A1199D26}"/>
    <hyperlink ref="H1824" r:id="rId4197" xr:uid="{7117286C-99D8-4BC6-9E2E-7B096CC6BCE6}"/>
    <hyperlink ref="F1824" r:id="rId4198" xr:uid="{3D96B225-B9BC-4AD8-B5D9-695A11AF1FEA}"/>
    <hyperlink ref="H1825" r:id="rId4199" xr:uid="{29FCFF8C-9D0C-48C4-BB60-DDDC4D1BC6D4}"/>
    <hyperlink ref="F1825" r:id="rId4200" xr:uid="{27E2AC0A-6D1D-4217-A0AB-7653927BABE6}"/>
    <hyperlink ref="H1826" r:id="rId4201" xr:uid="{42874030-8E8E-4849-AEE4-F6FAAA6739C2}"/>
    <hyperlink ref="F1826" r:id="rId4202" xr:uid="{AA3FE39F-05E3-4AD0-93F8-9B8192EEE976}"/>
    <hyperlink ref="H1827" r:id="rId4203" xr:uid="{62B392D5-A08C-4FA1-9A11-89C3DAF8C05D}"/>
    <hyperlink ref="F1827" r:id="rId4204" xr:uid="{91C9D669-C727-411F-BDF3-FF399D88D5E8}"/>
    <hyperlink ref="H1305" r:id="rId4205" xr:uid="{49F25335-4F33-4A18-A5AA-71884AF3FC34}"/>
    <hyperlink ref="F1305" r:id="rId4206" xr:uid="{41F39490-B2F5-4E32-9419-34FD738BCD91}"/>
    <hyperlink ref="H1306" r:id="rId4207" xr:uid="{78EAEF2E-CCA3-4104-8646-35CFEC39838C}"/>
    <hyperlink ref="F1306" r:id="rId4208" xr:uid="{7435C0E1-688E-4C94-B6FD-CC9CDAA6D9F2}"/>
    <hyperlink ref="F1307" r:id="rId4209" xr:uid="{6A608FC9-9751-4301-B2D5-DF331FAB2D55}"/>
    <hyperlink ref="H1307" r:id="rId4210" xr:uid="{C825B921-5FD6-4DB6-88D2-07FD7A09D80F}"/>
    <hyperlink ref="F1308" r:id="rId4211" xr:uid="{1892C1E2-070D-4234-A0A2-83B3638ADCEB}"/>
    <hyperlink ref="H1308" r:id="rId4212" xr:uid="{D48E1EEC-4DAC-4FB9-A40B-BD12C1CCB6BB}"/>
    <hyperlink ref="F2188" r:id="rId4213" xr:uid="{819C6DDB-B6C1-4CD3-8F4E-7348A5DB0A3B}"/>
    <hyperlink ref="H2188" r:id="rId4214" xr:uid="{B729DE6C-02E2-40F8-A03B-64B1F9C53AB8}"/>
    <hyperlink ref="H2189" r:id="rId4215" xr:uid="{558B8494-9676-4F58-A703-0AE4B7D0D249}"/>
    <hyperlink ref="F2189" r:id="rId4216" xr:uid="{29EF7C62-F19B-4099-AF1B-0612DE603D94}"/>
    <hyperlink ref="H2166" r:id="rId4217" xr:uid="{FB23351B-4626-4F4B-9FA8-9F0C00AB9FD9}"/>
    <hyperlink ref="F2166" r:id="rId4218" xr:uid="{2A237850-07F8-414E-988B-8885D0225F0C}"/>
    <hyperlink ref="H2167" r:id="rId4219" xr:uid="{6D4E292B-9F8B-4ADC-82FB-ADB96C9171C7}"/>
    <hyperlink ref="F2167" r:id="rId4220" xr:uid="{E7385658-AB87-4159-BBA0-3F44DAD8AA59}"/>
    <hyperlink ref="F2168" r:id="rId4221" xr:uid="{3CB1A15C-099D-435F-98C1-076E080EF755}"/>
    <hyperlink ref="H2168" r:id="rId4222" xr:uid="{C6793CBC-B2B4-46DC-A41F-A2C7E427D0A5}"/>
    <hyperlink ref="F180" r:id="rId4223" xr:uid="{8F34554B-BC4D-468C-8AEF-63F62063931D}"/>
    <hyperlink ref="H180" r:id="rId4224" xr:uid="{C4BB54E6-564D-45FD-9527-1C6FEA2591F8}"/>
    <hyperlink ref="H163" r:id="rId4225" xr:uid="{07428DB9-9831-4B43-B2BF-291BC17923FD}"/>
    <hyperlink ref="F163" r:id="rId4226" xr:uid="{49B68B3C-2C1C-4F7D-9E62-AB4EE9FBCE08}"/>
    <hyperlink ref="F86" r:id="rId4227" xr:uid="{CC34E967-3224-4415-BCFB-51C3B774CCD1}"/>
    <hyperlink ref="H86" r:id="rId4228" xr:uid="{FBBB5E94-0569-4043-8442-27624878D40E}"/>
    <hyperlink ref="H2196" r:id="rId4229" xr:uid="{15C4BDEF-1633-431E-AD54-AF54942AAABD}"/>
    <hyperlink ref="F2196" r:id="rId4230" xr:uid="{F827A29C-52B1-4D17-AFD6-064BF0C52A87}"/>
    <hyperlink ref="F2197" r:id="rId4231" xr:uid="{5B52F11D-B895-44B7-8EF2-499B43EB2247}"/>
    <hyperlink ref="H2197" r:id="rId4232" xr:uid="{BF9EFFE8-31B0-4E87-850A-72194926FA0F}"/>
    <hyperlink ref="F2198" r:id="rId4233" xr:uid="{E6010C9E-6134-4168-8979-0ED66009F353}"/>
    <hyperlink ref="H2198" r:id="rId4234" xr:uid="{5AC76488-BD34-49D6-A6C6-DE3D4AEE545C}"/>
    <hyperlink ref="F2199" r:id="rId4235" xr:uid="{0029EF11-85F4-4E92-BB74-269F9B7979DA}"/>
    <hyperlink ref="H2199" r:id="rId4236" xr:uid="{39940A00-9609-422D-900C-85AA3C3738F2}"/>
    <hyperlink ref="F2200" r:id="rId4237" xr:uid="{65A6471A-D217-4CF9-9677-0E534ACEC254}"/>
    <hyperlink ref="H2200" r:id="rId4238" xr:uid="{688BF8EC-3B83-466A-9964-6950A467B08B}"/>
    <hyperlink ref="F2201" r:id="rId4239" xr:uid="{70427F82-2C57-4640-B33F-EABC92279592}"/>
    <hyperlink ref="H2201" r:id="rId4240" xr:uid="{CEDC920E-009C-4160-92E7-FC2EC466529F}"/>
    <hyperlink ref="H2202" r:id="rId4241" xr:uid="{2DD23D9C-7F47-4B80-90F9-A2EBDAE58262}"/>
    <hyperlink ref="F2202" r:id="rId4242" xr:uid="{ED5F9C20-EB78-4BDA-ABAC-8A04E483EE98}"/>
    <hyperlink ref="F2203" r:id="rId4243" xr:uid="{3BCE3FED-77B2-433B-9898-BD19E540B2B4}"/>
    <hyperlink ref="H2203" r:id="rId4244" xr:uid="{23938331-A2A8-4215-8337-CA374A9E8FF5}"/>
    <hyperlink ref="F2204" r:id="rId4245" xr:uid="{8A4CDE4D-3198-46A5-86FC-08CED2FE351B}"/>
    <hyperlink ref="H2204" r:id="rId4246" xr:uid="{82728AD4-FF5C-4F39-B3AB-C4ABC79EF873}"/>
    <hyperlink ref="F2205" r:id="rId4247" xr:uid="{6128A4E2-0125-4EDC-9B5B-52DCC4A5B897}"/>
    <hyperlink ref="H2205" r:id="rId4248" xr:uid="{9FE6F39D-8805-47EE-B162-3E3AB5C048CE}"/>
    <hyperlink ref="F2206" r:id="rId4249" xr:uid="{24755E78-2988-4E6C-BFB5-5CE120305761}"/>
    <hyperlink ref="H2206" r:id="rId4250" xr:uid="{7FC124F6-6B24-43BE-A3A0-219945E83155}"/>
    <hyperlink ref="F2207" r:id="rId4251" xr:uid="{07C6DA8F-2D7E-45CE-9902-C535999922F0}"/>
    <hyperlink ref="H2207" r:id="rId4252" xr:uid="{75F4F9A5-BAE8-43A8-B335-68139F4EE1C6}"/>
    <hyperlink ref="H2208" r:id="rId4253" xr:uid="{2936F573-0374-4C1F-8E36-13ABE6744C66}"/>
    <hyperlink ref="F2208" r:id="rId4254" xr:uid="{E2AD34A3-2B4B-47B9-BAFF-22FD476D1325}"/>
    <hyperlink ref="F2209" r:id="rId4255" xr:uid="{B66B4C13-6256-4531-BF3A-8EEBC4D0F11C}"/>
    <hyperlink ref="H2209" r:id="rId4256" xr:uid="{8946A005-1D95-4D32-A846-530C354DF400}"/>
    <hyperlink ref="F2210" r:id="rId4257" xr:uid="{8EE3EE5E-C2AF-4443-8FC2-BE1332609EB9}"/>
    <hyperlink ref="H2210" r:id="rId4258" xr:uid="{7AED1241-3949-48F8-B782-005775D8F5DD}"/>
    <hyperlink ref="F2211" r:id="rId4259" xr:uid="{298186FA-A6D1-461A-8482-158EC00C7343}"/>
    <hyperlink ref="H2211" r:id="rId4260" xr:uid="{DDEB76CB-32D5-487B-AA88-DE55FAAED1D3}"/>
    <hyperlink ref="H2212" r:id="rId4261" xr:uid="{C343DC0B-4798-4DA3-A0C3-8752D4F84B71}"/>
    <hyperlink ref="F2212" r:id="rId4262" xr:uid="{15859492-6689-4A23-BB9E-4A624D384423}"/>
    <hyperlink ref="F2213" r:id="rId4263" xr:uid="{B5003AA4-9438-4E7B-A80F-BF99F7FFB63C}"/>
    <hyperlink ref="H2213" r:id="rId4264" xr:uid="{9C09B69C-5477-47C7-A573-9B44A0D488C9}"/>
    <hyperlink ref="F1118" r:id="rId4265" xr:uid="{4439D4C7-5A8E-494F-8680-62EB1A809396}"/>
    <hyperlink ref="H1118" r:id="rId4266" xr:uid="{8A39F494-29F9-4BD0-BAA7-DD0B54AD6384}"/>
    <hyperlink ref="F1119" r:id="rId4267" xr:uid="{30BB3C0E-1EF4-4AEA-8408-B8ACA17C4855}"/>
    <hyperlink ref="H1119" r:id="rId4268" xr:uid="{9FC30D99-6E9D-44B0-8566-ECAE4189D69E}"/>
    <hyperlink ref="F1120" r:id="rId4269" xr:uid="{6F500BC9-D638-4A8F-AED8-C61DE3CC975E}"/>
    <hyperlink ref="H1120" r:id="rId4270" xr:uid="{A45B2E3F-70C4-4D39-B303-ABD0E06896D6}"/>
    <hyperlink ref="F1121" r:id="rId4271" xr:uid="{DEFE39C3-CA31-4BC2-81F5-9E8DFCB3CF9E}"/>
    <hyperlink ref="H1121" r:id="rId4272" xr:uid="{26F719B2-42EE-4B86-8158-449FFA5024A4}"/>
    <hyperlink ref="F1122" r:id="rId4273" xr:uid="{5168BFE9-0BAD-4A8B-BF4D-65BE954CC961}"/>
    <hyperlink ref="H1122" r:id="rId4274" xr:uid="{3544BBF6-F3C5-4447-A77A-92E729529455}"/>
    <hyperlink ref="F1182" r:id="rId4275" xr:uid="{C96F29D0-420D-42AC-A038-B0B52B8BB833}"/>
    <hyperlink ref="H1184" r:id="rId4276" xr:uid="{6B4EF691-1835-4760-BF69-A2BC004843B2}"/>
    <hyperlink ref="F1184" r:id="rId4277" xr:uid="{E175EEFF-36D7-4EF4-9149-49B68330E116}"/>
    <hyperlink ref="H1182" r:id="rId4278" xr:uid="{8E3FDCCF-131A-45C2-98CB-5BA275B2DAF3}"/>
    <hyperlink ref="H1185" r:id="rId4279" xr:uid="{44FD3B65-43D4-4751-BEA4-BF290C74D464}"/>
    <hyperlink ref="F1185" r:id="rId4280" xr:uid="{CCF67548-BA0A-4AEA-8030-865329DCC15F}"/>
    <hyperlink ref="H1186" r:id="rId4281" xr:uid="{702246DB-CCA5-4271-A308-D65572D325EF}"/>
    <hyperlink ref="F1186" r:id="rId4282" xr:uid="{036B7C5A-4A47-41FE-9659-352FDBDFFBC1}"/>
    <hyperlink ref="H1187" r:id="rId4283" xr:uid="{D6346F44-9CF2-4396-A678-7D9A83272A4A}"/>
    <hyperlink ref="F1187" r:id="rId4284" xr:uid="{97F34074-041F-4D5C-B92E-6FB6C711317A}"/>
    <hyperlink ref="H1188" r:id="rId4285" xr:uid="{8A1B595F-8242-47E7-BEBA-3F8335011412}"/>
    <hyperlink ref="F1188" r:id="rId4286" xr:uid="{AEED740F-4F50-4B61-9F8D-90D6D9D9BB96}"/>
    <hyperlink ref="H1189" r:id="rId4287" xr:uid="{D4036E95-5F66-4D9F-BC94-9C31AFFA12DD}"/>
    <hyperlink ref="F1189" r:id="rId4288" xr:uid="{BA60AF74-2D76-4485-B05D-3A7D393EEB7C}"/>
    <hyperlink ref="H1190" r:id="rId4289" xr:uid="{00DF287A-5F36-4603-AF41-3DA843550809}"/>
    <hyperlink ref="F1190" r:id="rId4290" xr:uid="{0FC067B7-9B0A-40DF-BD96-662B0D8294C8}"/>
    <hyperlink ref="H1192" r:id="rId4291" xr:uid="{291087EB-EB4D-49C7-9231-11C25A976FAB}"/>
    <hyperlink ref="F1192" r:id="rId4292" xr:uid="{2F7F4388-4A9F-4AB7-9FCA-D8DD1036E300}"/>
    <hyperlink ref="H1183" r:id="rId4293" xr:uid="{C0EFBFDE-5FC8-4491-8695-15D26F6C669C}"/>
    <hyperlink ref="F1183" r:id="rId4294" xr:uid="{EDDA9552-11FD-45B8-A85F-3860500867F9}"/>
    <hyperlink ref="H1193" r:id="rId4295" xr:uid="{AA5C7BD4-D6E6-4994-9D6C-3F5A83DFDA21}"/>
    <hyperlink ref="F1193" r:id="rId4296" xr:uid="{5D3C52E2-8673-4E21-9366-D03C79C0B7D2}"/>
    <hyperlink ref="H1194" r:id="rId4297" xr:uid="{194590D3-8FEE-4F90-B5D8-36D860E23F78}"/>
    <hyperlink ref="F1194" r:id="rId4298" xr:uid="{1D51C9CC-65F7-4F79-A94D-43E80E7F06CD}"/>
    <hyperlink ref="H1191" r:id="rId4299" xr:uid="{D39455A4-B649-4A53-B962-997F549335C7}"/>
    <hyperlink ref="F1191" r:id="rId4300" xr:uid="{3C92220A-D896-4264-89F1-A26E784820A1}"/>
    <hyperlink ref="H1195" r:id="rId4301" xr:uid="{323D513A-3E7B-49FB-B7C1-B5F53049B931}"/>
    <hyperlink ref="F1195" r:id="rId4302" xr:uid="{35791BF2-6637-4CF4-8FCD-1CCC1EF44878}"/>
    <hyperlink ref="H1196" r:id="rId4303" xr:uid="{CB8496D9-BFE5-4A58-BA2F-6DD43A13242C}"/>
    <hyperlink ref="H1197" r:id="rId4304" xr:uid="{86EA12BE-5566-4F40-861C-76F10B8922AA}"/>
    <hyperlink ref="F1196" r:id="rId4305" xr:uid="{F6BE9F56-A0BD-4685-8556-BF6E7896F93C}"/>
    <hyperlink ref="F1197" r:id="rId4306" xr:uid="{09957960-AD86-4C78-9BC8-B66FD1CEFC99}"/>
    <hyperlink ref="H1198" r:id="rId4307" xr:uid="{B7606BE7-B447-415E-B4D5-7FC4C17155DC}"/>
    <hyperlink ref="H1199" r:id="rId4308" xr:uid="{091B0D9D-4D2D-4F09-B72C-C861EABB9749}"/>
    <hyperlink ref="H1200" r:id="rId4309" xr:uid="{79FEE34B-0BE7-4ABD-8F4C-B686306F4572}"/>
    <hyperlink ref="F1198" r:id="rId4310" xr:uid="{5ECEAA7E-8367-4D45-8FE9-6FC99DF5E34F}"/>
    <hyperlink ref="F1200" r:id="rId4311" xr:uid="{46DE6C3F-67BD-46DA-80A5-5AB11902E86C}"/>
    <hyperlink ref="F1199" r:id="rId4312" xr:uid="{63C5A06F-EA93-44C8-991B-9C467AC2DFD8}"/>
    <hyperlink ref="H1201" r:id="rId4313" xr:uid="{31D64E03-428C-4663-A6E2-3B5CA1F63C1C}"/>
    <hyperlink ref="H1202" r:id="rId4314" xr:uid="{30ABF9F0-05D4-4A92-A87C-80B14AB3E463}"/>
    <hyperlink ref="H1203" r:id="rId4315" xr:uid="{71957334-1B8C-490D-BBDF-292B2443B1E7}"/>
    <hyperlink ref="F1201" r:id="rId4316" xr:uid="{DD58B4DD-CD03-4247-B221-77DAD3ED64B6}"/>
    <hyperlink ref="F1202" r:id="rId4317" xr:uid="{90668DB1-49F5-4CC2-8EE6-B1D2C15513D6}"/>
    <hyperlink ref="F1203" r:id="rId4318" xr:uid="{A486B98A-E500-4803-B57B-27FAB6204CDE}"/>
    <hyperlink ref="H1204" r:id="rId4319" xr:uid="{C980D61E-4C1E-477F-8961-C84DBDC628F7}"/>
    <hyperlink ref="H1205" r:id="rId4320" xr:uid="{BF2B4921-1000-41A6-8298-816FDAE72986}"/>
    <hyperlink ref="H1206" r:id="rId4321" xr:uid="{3EDA9FB8-1360-4596-BC74-3ECB7FB653B2}"/>
    <hyperlink ref="H1207" r:id="rId4322" xr:uid="{8916EC39-FDE1-4495-A116-91E4F74AAC34}"/>
    <hyperlink ref="H1208" r:id="rId4323" xr:uid="{B2163A34-D2D5-4736-99EE-17FB41D2F930}"/>
    <hyperlink ref="H1209" r:id="rId4324" xr:uid="{E8332035-4F96-4C4F-B4D3-1E26FE77A343}"/>
    <hyperlink ref="H1210" r:id="rId4325" xr:uid="{5F33F04C-6650-484D-AF0A-5F41002A66E1}"/>
    <hyperlink ref="H1211" r:id="rId4326" xr:uid="{B6367CB7-951F-45C4-8E65-BCF6AA6FEE5B}"/>
    <hyperlink ref="H1212" r:id="rId4327" xr:uid="{8E71FF82-B9E7-43DF-9458-C4A573BB7656}"/>
    <hyperlink ref="H1213" r:id="rId4328" xr:uid="{C4ED7C40-8EDB-4F1B-ADE9-4D52865A80F8}"/>
    <hyperlink ref="H1214" r:id="rId4329" xr:uid="{048CBEE5-DFA3-4DFE-A07A-F02B84B322DD}"/>
    <hyperlink ref="H1215" r:id="rId4330" xr:uid="{109DDB35-EE9E-45BF-B27C-7A14B276EDAF}"/>
    <hyperlink ref="H1216" r:id="rId4331" xr:uid="{B88CD154-F6C5-4972-87DA-30D985ECFF64}"/>
    <hyperlink ref="H1217" r:id="rId4332" xr:uid="{EA6E0A43-EE24-423E-91C3-EC6BAAA11BC4}"/>
    <hyperlink ref="H1218" r:id="rId4333" xr:uid="{1B10A94A-114F-4A4E-818D-8A7526490677}"/>
    <hyperlink ref="F1204" r:id="rId4334" xr:uid="{1A4AAA3C-7460-4BD7-97C4-6BF5C5991744}"/>
    <hyperlink ref="H1219" r:id="rId4335" xr:uid="{6AE7ECBE-E271-4FDD-95EC-7AC4FC2F6FB4}"/>
    <hyperlink ref="H1220" r:id="rId4336" xr:uid="{2CDFE5DC-0E29-4003-AEF4-2042D3E3FA16}"/>
    <hyperlink ref="H1221" r:id="rId4337" xr:uid="{6819465C-E3B9-4781-9781-3DC039FAE845}"/>
    <hyperlink ref="F1205" r:id="rId4338" xr:uid="{FE6105DC-7775-42BF-9935-EC64B3F222C4}"/>
    <hyperlink ref="F1206" r:id="rId4339" xr:uid="{3F124B32-7B67-4514-B467-4A7BD09E20DE}"/>
    <hyperlink ref="F1207" r:id="rId4340" xr:uid="{3101762F-58CD-4139-A318-3B9F479F4011}"/>
    <hyperlink ref="F1208" r:id="rId4341" xr:uid="{20807CAF-7A85-459A-9FD1-B4DDA36CFC17}"/>
    <hyperlink ref="F1209" r:id="rId4342" xr:uid="{974FFBA7-9B67-46A0-A7A8-D2F2DD62D9FA}"/>
    <hyperlink ref="F1210" r:id="rId4343" xr:uid="{A4067517-238B-44BD-8120-410110865995}"/>
    <hyperlink ref="F1211" r:id="rId4344" xr:uid="{D8B33C71-B806-4856-AE0D-04B3C170D7B7}"/>
    <hyperlink ref="F1212" r:id="rId4345" xr:uid="{AC7BF5F8-E2F8-47AB-9CD1-E18D91B0DCCE}"/>
    <hyperlink ref="F1213" r:id="rId4346" xr:uid="{BA97B18E-4761-45EC-B42C-C6BAD5F65856}"/>
    <hyperlink ref="F1214" r:id="rId4347" xr:uid="{2CB6564D-BE6C-48A4-810B-1D1E11C6377A}"/>
    <hyperlink ref="F1215" r:id="rId4348" xr:uid="{B2254AA2-EABD-4619-A4E7-A802738F7C05}"/>
    <hyperlink ref="F1216" r:id="rId4349" xr:uid="{8269464D-01F3-4F54-A20A-DCB35AD52B3E}"/>
    <hyperlink ref="F1217" r:id="rId4350" xr:uid="{FBDDEECB-C82B-4533-A4DF-211747223B76}"/>
    <hyperlink ref="F1218" r:id="rId4351" xr:uid="{0F04F86C-2743-4436-B9D4-F8CCB97082E7}"/>
    <hyperlink ref="F1219" r:id="rId4352" xr:uid="{0E83C849-B985-4311-B501-B2F3CB182606}"/>
    <hyperlink ref="F1220" r:id="rId4353" xr:uid="{05665BD1-7957-4031-B205-0822B4D39DE5}"/>
    <hyperlink ref="F1221" r:id="rId4354" xr:uid="{A45BE724-3A36-466B-A656-81ECA0AF7863}"/>
    <hyperlink ref="H1222" r:id="rId4355" xr:uid="{F35952E6-7449-4C52-BE33-946ED0958BDE}"/>
    <hyperlink ref="F1222" r:id="rId4356" xr:uid="{5A8E7634-99C3-406D-9964-C85D7A58A98C}"/>
    <hyperlink ref="H1223" r:id="rId4357" xr:uid="{55DD6C95-0371-4D5C-8B31-CE8CC85D6700}"/>
    <hyperlink ref="H1224" r:id="rId4358" xr:uid="{B4626C5D-C693-4776-9818-FEDE8D29A71F}"/>
    <hyperlink ref="H1225" r:id="rId4359" xr:uid="{8AAF9DC7-2AA3-4E5B-8FF2-075D0CF862E7}"/>
    <hyperlink ref="H1226" r:id="rId4360" xr:uid="{A63C0F8A-3ABE-4635-9978-0E027641DD5D}"/>
    <hyperlink ref="H1227" r:id="rId4361" xr:uid="{4CE2C8DC-DAE0-48B7-89DB-36FDED8CBCC8}"/>
    <hyperlink ref="H1228" r:id="rId4362" xr:uid="{8DFE62BD-5EFC-47C5-B557-76BE390EB8AF}"/>
    <hyperlink ref="H1229" r:id="rId4363" xr:uid="{47F49033-3AEC-4D8C-9DCB-1A452A3D9C2B}"/>
    <hyperlink ref="H1230" r:id="rId4364" xr:uid="{A2160C9E-72A2-4A11-9E2D-7B18CC3DA4CD}"/>
    <hyperlink ref="H1231" r:id="rId4365" xr:uid="{911C23FA-991B-4BB4-A05D-54FA2367CF01}"/>
    <hyperlink ref="H1232" r:id="rId4366" xr:uid="{25E2D67A-3FB3-472B-9C20-C860D0EE2940}"/>
    <hyperlink ref="H1233" r:id="rId4367" xr:uid="{6EB6A054-5898-49B4-8D6B-F5DD90087A27}"/>
    <hyperlink ref="H1234" r:id="rId4368" xr:uid="{183ECD59-328D-4B67-A019-F5F309C8867C}"/>
    <hyperlink ref="H1235" r:id="rId4369" xr:uid="{2404F47F-E563-4A8D-91D6-2F92DEBE8B32}"/>
    <hyperlink ref="H1236" r:id="rId4370" xr:uid="{831834F5-11C1-4B56-B6EA-55EABC158444}"/>
    <hyperlink ref="H1237" r:id="rId4371" xr:uid="{BFF6D808-434B-44A4-96A1-4C526A119504}"/>
    <hyperlink ref="H1238" r:id="rId4372" xr:uid="{6A471003-C38E-4AA7-BBAA-DC29E9396923}"/>
    <hyperlink ref="H1239" r:id="rId4373" xr:uid="{8D741D5E-5EEE-4B7E-8C63-C77D92B46BE0}"/>
    <hyperlink ref="F1223" r:id="rId4374" xr:uid="{0CE5339E-E92B-4689-9A1A-51742FB2053D}"/>
    <hyperlink ref="F1224" r:id="rId4375" xr:uid="{EBBFA441-FEB7-4940-B02D-14DE8FF0F8CF}"/>
    <hyperlink ref="F1225" r:id="rId4376" xr:uid="{9D50C1E5-8D21-4377-81EC-D578C5522C0E}"/>
    <hyperlink ref="F1226" r:id="rId4377" xr:uid="{CE031933-1729-42EC-A8ED-F946A170DC46}"/>
    <hyperlink ref="F1227" r:id="rId4378" xr:uid="{2A34BCAB-4BFD-4B66-9403-BFC883CD31C0}"/>
    <hyperlink ref="F1228" r:id="rId4379" xr:uid="{8900158C-E5E0-4ADD-9D64-0E3E7AC0BE3D}"/>
    <hyperlink ref="F1229" r:id="rId4380" xr:uid="{E46C4B8C-2578-4BED-9FE5-ED7D3FC26EA9}"/>
    <hyperlink ref="F1230" r:id="rId4381" xr:uid="{50BA9227-6DFD-46B8-B5A4-B717F9CCAF13}"/>
    <hyperlink ref="F1231" r:id="rId4382" xr:uid="{BE067B8C-CB8E-4024-8D5D-ED3282A1B7D2}"/>
    <hyperlink ref="F1232" r:id="rId4383" xr:uid="{E3DE910D-952C-4C84-A7DA-93D4C776C219}"/>
    <hyperlink ref="F1234" r:id="rId4384" xr:uid="{282C2DD9-BA88-4073-94AE-D48BC45FE46E}"/>
    <hyperlink ref="F1235" r:id="rId4385" xr:uid="{3E28EA38-DD04-4A44-8DF8-53C26DD4DD7A}"/>
    <hyperlink ref="F1238" r:id="rId4386" xr:uid="{10ECDC9C-773C-49F7-97A2-D6C5C228A122}"/>
    <hyperlink ref="F1239" r:id="rId4387" xr:uid="{642A0755-AE6C-45A2-9767-1ACFC57DF7DC}"/>
    <hyperlink ref="F1233" r:id="rId4388" xr:uid="{E103A91C-FA90-4832-AAFC-C28AF7B7C186}"/>
    <hyperlink ref="F2440:F2441" r:id="rId4389" display="https://covid19asi.saglik.gov.tr/TR-81772/halka-yonelik.html?Sayfa=2" xr:uid="{E4E5E03E-1F08-4EAB-89FD-D8EC82A5BF35}"/>
    <hyperlink ref="H1240" r:id="rId4390" xr:uid="{0A72C3E1-10FB-4121-A1FC-60FD81FBF79A}"/>
    <hyperlink ref="F1240" r:id="rId4391" xr:uid="{634C33EB-04F7-4464-A831-C7AEDC6B89B9}"/>
    <hyperlink ref="H1241" r:id="rId4392" xr:uid="{8618D19C-8EAB-46F8-AF47-6F7D9CE6E1D3}"/>
    <hyperlink ref="H1242" r:id="rId4393" xr:uid="{E80361D9-BD5F-4C6B-83DA-AC8DCC91264E}"/>
    <hyperlink ref="H1243" r:id="rId4394" xr:uid="{241AD008-2621-40AE-A9D2-1894CA92C40C}"/>
    <hyperlink ref="H1244" r:id="rId4395" xr:uid="{C3FFD5C5-208F-4736-AAD9-8092B88DA912}"/>
    <hyperlink ref="H1245" r:id="rId4396" xr:uid="{FD86A551-C3E9-4283-B40A-7099B991CD8F}"/>
    <hyperlink ref="H1246" r:id="rId4397" xr:uid="{EC5A0C46-720C-4531-A8BE-533609DF7B8E}"/>
    <hyperlink ref="H1247" r:id="rId4398" xr:uid="{D9626AFD-E67E-4183-887B-B8B623713779}"/>
    <hyperlink ref="H1248" r:id="rId4399" xr:uid="{EE9B8FE6-6B04-4BF2-9C61-7042F28EF984}"/>
    <hyperlink ref="H1249" r:id="rId4400" xr:uid="{4911C325-6A11-44D5-A7FA-15D10241E396}"/>
    <hyperlink ref="H1250" r:id="rId4401" xr:uid="{21930B3F-6B1C-4710-9F24-19A49639CB97}"/>
    <hyperlink ref="H1251" r:id="rId4402" xr:uid="{2EA94A5A-405E-4E4F-BC02-D56A31978AE9}"/>
    <hyperlink ref="H1252" r:id="rId4403" xr:uid="{A0FAB39C-4C9C-41CD-AA38-17C7FC5A877B}"/>
    <hyperlink ref="H1253" r:id="rId4404" xr:uid="{E4626C10-C2DB-4305-B7DD-EE999B376494}"/>
    <hyperlink ref="H1254" r:id="rId4405" xr:uid="{51FA95B2-510C-4302-AAC7-25FC6257AD66}"/>
    <hyperlink ref="H1255" r:id="rId4406" xr:uid="{B0FF1006-027C-42A2-A417-0F74654B0059}"/>
    <hyperlink ref="H1256" r:id="rId4407" xr:uid="{7D55A512-7138-42D0-8091-F452DCC54635}"/>
    <hyperlink ref="H1257" r:id="rId4408" xr:uid="{AF2C91BC-6162-41C7-8253-84AE13EA09DF}"/>
    <hyperlink ref="F1241" r:id="rId4409" xr:uid="{4D2A5A10-F83F-4BF0-B1A9-3402C2AC962B}"/>
    <hyperlink ref="F1242" r:id="rId4410" xr:uid="{94FEC435-B45D-4518-85FA-9C45F5DBAB4E}"/>
    <hyperlink ref="F1243" r:id="rId4411" xr:uid="{4F7D8F5A-D87E-481D-8CC2-96AD6C3F9989}"/>
    <hyperlink ref="F1244" r:id="rId4412" xr:uid="{90F638D4-7BE7-4079-A8EE-3ABD37F0BC6E}"/>
    <hyperlink ref="F1245" r:id="rId4413" xr:uid="{92EED269-063B-477B-AA03-A152655CE2C1}"/>
    <hyperlink ref="F1246" r:id="rId4414" xr:uid="{5E164BF5-CDA9-4996-B9C3-9A09A5DF8F9F}"/>
    <hyperlink ref="F1247" r:id="rId4415" xr:uid="{F19B50FD-9D64-49C4-BEFB-1C25AC2477D1}"/>
    <hyperlink ref="F1248" r:id="rId4416" xr:uid="{5F3BB938-AA9E-4747-ADBD-6E131A7EEBFB}"/>
    <hyperlink ref="F1249" r:id="rId4417" xr:uid="{B02E5CB7-C783-49F6-84EC-4FD4598331E4}"/>
    <hyperlink ref="F1250" r:id="rId4418" xr:uid="{0F937A1B-30D9-4479-925F-168373B661CC}"/>
    <hyperlink ref="F1251" r:id="rId4419" xr:uid="{0331CE99-579B-4746-AE89-CA2DA6BBE5DC}"/>
    <hyperlink ref="F1252" r:id="rId4420" xr:uid="{AEDF2607-99E7-4E2F-9E3F-E647B5EC82D8}"/>
    <hyperlink ref="F1253" r:id="rId4421" xr:uid="{923FBE7D-4AB1-440D-A41C-0CF19340DC7B}"/>
    <hyperlink ref="F1254" r:id="rId4422" xr:uid="{012F19AC-4E00-470A-88BD-8981B726F43E}"/>
    <hyperlink ref="F1255" r:id="rId4423" xr:uid="{7878252E-0E25-407A-8E03-0FC659C969DA}"/>
    <hyperlink ref="F1256" r:id="rId4424" xr:uid="{DF824089-D2C4-4ED1-975E-79B2EA6B0706}"/>
    <hyperlink ref="F1257" r:id="rId4425" xr:uid="{E2CCED5C-BEDA-493B-A731-BBD6475C73D0}"/>
    <hyperlink ref="H1258" r:id="rId4426" xr:uid="{8CE86E94-099E-4DB4-BAF1-1F4921236750}"/>
    <hyperlink ref="F1258" r:id="rId4427" xr:uid="{34ADA287-7010-4240-A102-FF71DB3DDB5A}"/>
    <hyperlink ref="H1259" r:id="rId4428" xr:uid="{CD561256-2992-442E-A386-60263F2723E6}"/>
    <hyperlink ref="F1259" r:id="rId4429" xr:uid="{E4040174-90CC-44CF-813D-97D32427C040}"/>
    <hyperlink ref="H1260" r:id="rId4430" xr:uid="{C9431841-39A4-499F-B198-0529DF4A6678}"/>
    <hyperlink ref="F1260" r:id="rId4431" xr:uid="{89C262E3-A8CC-423F-B23E-57911B0B76E9}"/>
    <hyperlink ref="H1261" r:id="rId4432" xr:uid="{28162D76-EA68-4D89-AD1A-C1E3020BC20E}"/>
    <hyperlink ref="F1261" r:id="rId4433" xr:uid="{05B814E6-79C9-4085-B9C8-2F4E953608EC}"/>
    <hyperlink ref="H1262" r:id="rId4434" xr:uid="{FA327709-2939-4FDA-BE90-1AB64A1BC6B7}"/>
    <hyperlink ref="F1262" r:id="rId4435" xr:uid="{50634A23-5F9B-40DA-9D29-CF0476080A31}"/>
    <hyperlink ref="H1263" r:id="rId4436" display="https://www.titck.gov.tr/faaliyetalanlari/ilac/klinik-arastirmalar" xr:uid="{83491EB1-6AB5-4679-9DA3-DD0EDEABBFB9}"/>
    <hyperlink ref="F1263" r:id="rId4437" xr:uid="{30DA5075-C7AD-472F-9ABB-45B81D13C4B0}"/>
    <hyperlink ref="H1264" r:id="rId4438" xr:uid="{17550E0A-55E6-4CBE-A77C-FC0601DA0521}"/>
    <hyperlink ref="F1264" r:id="rId4439" xr:uid="{7EEB48D2-7DCF-4BE9-A968-57FC5CE6B1E0}"/>
    <hyperlink ref="H1265" r:id="rId4440" xr:uid="{52B98B82-969B-4D85-BE6D-27DFE97F072F}"/>
    <hyperlink ref="F1265" r:id="rId4441" xr:uid="{45B85BD5-131A-44AB-9FBD-901DFDCD2FEC}"/>
    <hyperlink ref="H1266" r:id="rId4442" xr:uid="{2F0C15F0-71C6-4A98-9F89-2B2C7901FAF2}"/>
    <hyperlink ref="F1266" r:id="rId4443" xr:uid="{EADE9761-D8F0-4825-BD04-1426A23CA1A9}"/>
    <hyperlink ref="H1267" r:id="rId4444" xr:uid="{372E7133-DD82-4B51-9809-99CC9230EF0A}"/>
    <hyperlink ref="F1267" r:id="rId4445" xr:uid="{F22C52B4-3F1E-4807-8DFF-F1A0E18C01A3}"/>
    <hyperlink ref="H1268" r:id="rId4446" xr:uid="{E5A87D71-1593-479E-BD53-D510C5F9D51B}"/>
    <hyperlink ref="F1268" r:id="rId4447" xr:uid="{9AA94D7D-032F-43A5-B7A8-63A424450FE0}"/>
    <hyperlink ref="H1269" r:id="rId4448" xr:uid="{322466A7-E86A-4F6F-A57A-F967D7DE9DD8}"/>
    <hyperlink ref="F1269" r:id="rId4449" xr:uid="{C4C151F9-CBA9-4315-9A16-792D1509B3B7}"/>
    <hyperlink ref="F1069" r:id="rId4450" xr:uid="{C25B4245-27B5-4581-A2A3-13B65B438C16}"/>
    <hyperlink ref="H1069" r:id="rId4451" xr:uid="{82A40B5F-E3EA-4674-9212-4562001F17A3}"/>
    <hyperlink ref="H1075" r:id="rId4452" xr:uid="{EA0FDB8C-041F-426C-98BE-C9B006F40AB9}"/>
    <hyperlink ref="H1076" r:id="rId4453" xr:uid="{55E8E9E1-2035-47EC-8241-E5DE5282241D}"/>
    <hyperlink ref="H1077" r:id="rId4454" xr:uid="{37A8A1CB-BB4E-4290-9E70-89B137F2AA9C}"/>
    <hyperlink ref="H1081" r:id="rId4455" xr:uid="{333B8A44-F1F0-46C2-91BD-3DD5B16C1AFC}"/>
    <hyperlink ref="F1082" r:id="rId4456" xr:uid="{39777919-44C6-422B-A5BD-059F0CA11AE4}"/>
    <hyperlink ref="H1082" r:id="rId4457" xr:uid="{C6561DD5-F1D6-4C08-ABED-23EBA50D0F6B}"/>
    <hyperlink ref="F2235" r:id="rId4458" xr:uid="{F64D0997-5F12-4590-9FE6-A1484154E223}"/>
    <hyperlink ref="F1070" r:id="rId4459" xr:uid="{46DCB941-5C89-4471-B342-019EA7DB7778}"/>
    <hyperlink ref="H1070" r:id="rId4460" xr:uid="{B6814A20-FAD1-4E77-A2D3-82ED1E3F191E}"/>
    <hyperlink ref="J1070" r:id="rId4461" xr:uid="{56C487B0-55CD-46EE-B77D-315C8A64E011}"/>
    <hyperlink ref="H1084" r:id="rId4462" xr:uid="{E92C5A54-3F42-4D65-A21F-7E7BF605A8D4}"/>
    <hyperlink ref="F1084" r:id="rId4463" xr:uid="{87079120-4864-4FB3-B534-4042DFC26F58}"/>
    <hyperlink ref="F1085" r:id="rId4464" xr:uid="{90B769BE-49C6-469C-8A77-89D3F1E5D010}"/>
    <hyperlink ref="F1086" r:id="rId4465" xr:uid="{620CE765-EAE8-40F4-A248-0159FA73BC6A}"/>
    <hyperlink ref="K1086" r:id="rId4466" xr:uid="{2B61C719-D440-40F5-99FC-3D88D69F204B}"/>
    <hyperlink ref="J1085" r:id="rId4467" xr:uid="{08AA418A-C1BF-43BA-B45A-1CAE512F3899}"/>
    <hyperlink ref="J1084" r:id="rId4468" xr:uid="{D1AD9B5E-B990-40A0-BA5B-20EA937B9461}"/>
    <hyperlink ref="H1083" r:id="rId4469" xr:uid="{A8C2E16E-1779-4B1D-916D-7DCEFE3E72C3}"/>
    <hyperlink ref="F184" r:id="rId4470" xr:uid="{A3899925-9910-4D3B-AFB6-2ACE0E1379DC}"/>
    <hyperlink ref="H184" r:id="rId4471" xr:uid="{EE704251-1C18-4DAB-868A-F23BC0272BC2}"/>
    <hyperlink ref="H185" r:id="rId4472" xr:uid="{4D22A841-A058-4FA4-A1F0-610246C90739}"/>
    <hyperlink ref="F185" r:id="rId4473" xr:uid="{F3902673-95E9-4CA8-9264-42E58BF76DDF}"/>
    <hyperlink ref="F1181" r:id="rId4474" xr:uid="{47A7F4EE-E6E0-4D98-BE67-0761EC7AEE44}"/>
    <hyperlink ref="F1164" r:id="rId4475" xr:uid="{456194CC-D796-44CA-A0E2-91CB58EE2E46}"/>
    <hyperlink ref="F1757" r:id="rId4476" xr:uid="{98050383-0CD0-4D6C-B9B5-B492FA00DBD2}"/>
    <hyperlink ref="F1758" r:id="rId4477" xr:uid="{549A1666-1F50-49AF-A815-B06C3DD65CFD}"/>
    <hyperlink ref="F1759" r:id="rId4478" xr:uid="{0F7EACB8-D967-4B6D-8060-CCB68A080EC1}"/>
    <hyperlink ref="H2220" r:id="rId4479" xr:uid="{75DAE940-7E9B-4091-B805-3E6CA5EEC406}"/>
    <hyperlink ref="F2220" r:id="rId4480" xr:uid="{F3D90860-7CAC-4168-8AEF-5EBD66F525C7}"/>
    <hyperlink ref="H1086" r:id="rId4481" xr:uid="{C9B79696-16F5-4739-915A-23FA00FD9D99}"/>
    <hyperlink ref="H1085" r:id="rId4482" xr:uid="{FFAE458F-D7AB-42DE-8A00-BB0E21E758E5}"/>
    <hyperlink ref="H377" r:id="rId4483" xr:uid="{E90E0240-3157-42DE-B0E7-F4B719994B24}"/>
    <hyperlink ref="F377" r:id="rId4484" xr:uid="{A27F9DC3-3863-4459-BDA1-2E598B76809B}"/>
    <hyperlink ref="F380" r:id="rId4485" xr:uid="{46AE4517-3258-4A12-8A4F-D6734D965399}"/>
    <hyperlink ref="H380" r:id="rId4486" xr:uid="{EEAE217D-FD57-4039-9662-E5FA078CAEDA}"/>
    <hyperlink ref="F378" r:id="rId4487" xr:uid="{61845916-DADC-4145-A236-6CF1D6A22C58}"/>
    <hyperlink ref="H378" r:id="rId4488" xr:uid="{F6578BD7-E875-418F-8B92-1EA2298DD075}"/>
    <hyperlink ref="H379" r:id="rId4489" xr:uid="{84D111AC-DE7E-4343-98D8-37E5FB3590FE}"/>
    <hyperlink ref="F379" r:id="rId4490" xr:uid="{85C4E025-5DF8-4BEE-BD35-77B834369A63}"/>
    <hyperlink ref="F1071" r:id="rId4491" xr:uid="{C9D7C4F2-AC8C-406B-96F9-13B180AEFC77}"/>
    <hyperlink ref="F2495" r:id="rId4492" xr:uid="{C042AE41-4E7C-4BB3-B2F7-0E9BBC558E35}"/>
    <hyperlink ref="H2495" r:id="rId4493" xr:uid="{B88D8874-D83E-4BE3-BE74-EC889CBDDF14}"/>
    <hyperlink ref="H2496" r:id="rId4494" xr:uid="{F32DD0E1-660B-431B-93B2-C77842BA471D}"/>
    <hyperlink ref="F2496" r:id="rId4495" xr:uid="{039258F7-CF81-497A-BA04-9699AECFC9D2}"/>
    <hyperlink ref="F2497" r:id="rId4496" xr:uid="{28D7F676-6374-45B1-B000-8D13724C131D}"/>
    <hyperlink ref="H2497" r:id="rId4497" xr:uid="{0D59C760-FA4B-4570-94E7-6C75D875C48E}"/>
    <hyperlink ref="H2498" r:id="rId4498" xr:uid="{B4362CEE-1567-4A77-AF71-AB0475D38C78}"/>
    <hyperlink ref="F2498" r:id="rId4499" xr:uid="{81F640EC-79FA-4893-952C-EE111C133AFD}"/>
    <hyperlink ref="H2499" r:id="rId4500" xr:uid="{BDDD2B79-9377-468B-B001-3030FA4931EA}"/>
    <hyperlink ref="F2499" r:id="rId4501" xr:uid="{348340C0-9EB9-4CAE-B151-9F8B3D9D1325}"/>
    <hyperlink ref="F2500" r:id="rId4502" xr:uid="{BEB61A53-D38F-40D1-B9D4-E951E2E7414E}"/>
    <hyperlink ref="H2500" r:id="rId4503" xr:uid="{0CBFCEFA-7C3B-4B88-8D71-75B1A5A13CC4}"/>
    <hyperlink ref="F2501" r:id="rId4504" xr:uid="{E1D17BE4-4C31-4323-A5F8-5136D23BEC74}"/>
    <hyperlink ref="H2501" r:id="rId4505" xr:uid="{AF0BFB10-88BC-4EDF-8779-11E0A5E8AE74}"/>
    <hyperlink ref="F2502" r:id="rId4506" xr:uid="{EF058DCD-93DD-4B59-B378-EDF7A0BD8F87}"/>
    <hyperlink ref="H2502" r:id="rId4507" xr:uid="{9F95EA5E-8CBF-4241-B269-3A7FC71FA487}"/>
    <hyperlink ref="F318" r:id="rId4508" xr:uid="{5A83E35C-57A9-4C10-A003-3B537F8C5BEB}"/>
    <hyperlink ref="F802" r:id="rId4509" xr:uid="{39D42148-3A87-46CC-AEE0-CF9D64663743}"/>
    <hyperlink ref="H802" r:id="rId4510" xr:uid="{2D81D17C-95D5-4CF9-B054-5A5C81223113}"/>
    <hyperlink ref="F801" r:id="rId4511" xr:uid="{42FDD2D0-BC80-4CAB-BAAA-19C194F8B1FE}"/>
    <hyperlink ref="H801" r:id="rId4512" xr:uid="{97407B2D-7A23-415F-AAA5-5426F73DF7E6}"/>
    <hyperlink ref="F2165" r:id="rId4513" xr:uid="{A8C3D105-0905-4402-A735-D84CFCCEE5D3}"/>
    <hyperlink ref="H2165" r:id="rId4514" xr:uid="{029A3C7B-8BE1-408F-AF11-F5D91BC7535E}"/>
    <hyperlink ref="H2503" r:id="rId4515" xr:uid="{F563810B-ABE5-489F-961F-EB5CD46CF4A2}"/>
    <hyperlink ref="F2503" r:id="rId4516" xr:uid="{AC7A5EF4-926E-44FA-A380-EB8D55DC8392}"/>
    <hyperlink ref="H2504" r:id="rId4517" xr:uid="{C3874DF2-7C1D-4A60-A821-31B881335C26}"/>
    <hyperlink ref="H2505" r:id="rId4518" xr:uid="{1AFA4B7F-9E34-444D-B7B8-4B565E0A774C}"/>
    <hyperlink ref="H2506" r:id="rId4519" xr:uid="{338E5440-F578-4B9E-AB25-6A249ED0247F}"/>
    <hyperlink ref="H2507" r:id="rId4520" xr:uid="{D859BF6B-1ADB-4176-80B0-35F34A9B2023}"/>
    <hyperlink ref="F2504" r:id="rId4521" xr:uid="{39443203-AB87-48D0-86DB-975BE32FBABA}"/>
    <hyperlink ref="F2505" r:id="rId4522" xr:uid="{B469AFFE-BACA-460B-9742-EC072EF7A463}"/>
    <hyperlink ref="F2506" r:id="rId4523" xr:uid="{4988E4B0-EDFA-44E9-9BA1-BBC7C74D70EA}"/>
    <hyperlink ref="F2507" r:id="rId4524" xr:uid="{999A7D93-CAD0-46D4-B6AF-A3743C80E7A4}"/>
    <hyperlink ref="H2508" r:id="rId4525" xr:uid="{E2B99156-D3F0-4341-A3D4-F97C6F5921E2}"/>
    <hyperlink ref="H2509" r:id="rId4526" xr:uid="{7AA6FC07-8326-4A59-B098-748F686436A8}"/>
    <hyperlink ref="H2510" r:id="rId4527" xr:uid="{7E406871-7676-442E-9DF1-239708ABB846}"/>
    <hyperlink ref="F2508" r:id="rId4528" xr:uid="{ECBEFD3E-8C9B-445E-AA83-8734222F7DEC}"/>
    <hyperlink ref="F2509" r:id="rId4529" xr:uid="{182B8B81-45F7-4558-8FCE-95F8C551F5A3}"/>
    <hyperlink ref="F2510" r:id="rId4530" xr:uid="{59C5DD15-1B28-4258-B5F5-F1564884CE81}"/>
    <hyperlink ref="H2511" r:id="rId4531" xr:uid="{43E2E124-0184-4A3E-9155-50CB2C749302}"/>
    <hyperlink ref="H2512" r:id="rId4532" xr:uid="{25E9AA72-D41C-4176-B58C-54A2921688B9}"/>
    <hyperlink ref="H2513" r:id="rId4533" xr:uid="{4C8AB879-7056-4BF4-8302-45B8D6F287C1}"/>
    <hyperlink ref="H2514" r:id="rId4534" xr:uid="{C04FB5E0-443F-47C9-99A8-ECD61BE222B2}"/>
    <hyperlink ref="H2515" r:id="rId4535" xr:uid="{DD69CF28-74FE-41FA-A24B-EBD4DC5A0931}"/>
    <hyperlink ref="H2516" r:id="rId4536" xr:uid="{2319ED39-4D4F-4B51-99B5-776C89E2C6D9}"/>
    <hyperlink ref="H2517" r:id="rId4537" xr:uid="{7F2FCDAA-FF0B-41E7-972B-643936C3B7B7}"/>
    <hyperlink ref="H2519" r:id="rId4538" xr:uid="{88D7FF32-D37F-49F1-933E-9EAEDCEECF1D}"/>
    <hyperlink ref="H2520" r:id="rId4539" xr:uid="{1D7549D2-2559-4DBC-8767-D59646A8B3CC}"/>
    <hyperlink ref="H2521" r:id="rId4540" xr:uid="{A5339D79-A8FC-46A9-9BB5-51186B368C0E}"/>
    <hyperlink ref="H2522" r:id="rId4541" xr:uid="{6D721C88-B589-43C1-8C2A-323A7BBFE0BD}"/>
    <hyperlink ref="H2523" r:id="rId4542" xr:uid="{37F20FE6-988B-46BF-8D19-041A28BAEA66}"/>
    <hyperlink ref="H2524" r:id="rId4543" xr:uid="{58762B78-DFC5-42A9-B8AC-9CB72A422063}"/>
    <hyperlink ref="H2525" r:id="rId4544" xr:uid="{3BDE9A65-DBA5-4956-A750-96A38A96ADEA}"/>
    <hyperlink ref="H2518" r:id="rId4545" xr:uid="{8CDD6AFE-52DC-42AF-B200-FF37338F4047}"/>
    <hyperlink ref="H2526" r:id="rId4546" xr:uid="{D497E8C1-E8B0-46CC-8D56-9FCD8A0F36B4}"/>
    <hyperlink ref="H2527" r:id="rId4547" xr:uid="{B7F2745C-43B0-4770-9668-F1A2310B7A66}"/>
    <hyperlink ref="H2528" r:id="rId4548" xr:uid="{5D8146DC-1C53-4014-A0A0-4243383EC255}"/>
    <hyperlink ref="H2529" r:id="rId4549" xr:uid="{4BB530E1-3C98-4097-B714-F978ABFDFD4B}"/>
    <hyperlink ref="H2530" r:id="rId4550" xr:uid="{5674349A-4D1D-438A-A88D-98BF9279C459}"/>
    <hyperlink ref="H2531" r:id="rId4551" xr:uid="{8E8F3C1B-43ED-499B-8465-FB529847ACBF}"/>
    <hyperlink ref="H2532" r:id="rId4552" xr:uid="{0311D2D9-BCCB-4FAF-8ABF-7DA85075FC8F}"/>
    <hyperlink ref="F2511" r:id="rId4553" xr:uid="{EEACE777-B353-4B17-B877-5CE8EEA1C4F6}"/>
    <hyperlink ref="F2512" r:id="rId4554" xr:uid="{637FFF22-B142-418F-B7C4-F1BB45E59B39}"/>
    <hyperlink ref="F2513" r:id="rId4555" xr:uid="{1B90A884-1E3B-4045-9650-7A965182C2B0}"/>
    <hyperlink ref="F2514" r:id="rId4556" xr:uid="{A72BDC64-C661-4376-B309-26C4F7818ED8}"/>
    <hyperlink ref="F2515" r:id="rId4557" xr:uid="{63FE2183-30C8-4B0B-9B5E-7162DB1D6FFF}"/>
    <hyperlink ref="F2516" r:id="rId4558" xr:uid="{81A8D0B2-C2CC-499E-B1F3-CBABAEBBDB60}"/>
    <hyperlink ref="F2517" r:id="rId4559" xr:uid="{F50EBF72-8681-4504-92EF-104569177E15}"/>
    <hyperlink ref="F2518" r:id="rId4560" xr:uid="{7607DC79-48E9-45AD-817F-F8D8BC4E34AA}"/>
    <hyperlink ref="F2519" r:id="rId4561" xr:uid="{9C6FAA08-9F6B-4B01-B04D-0D1EC5712818}"/>
    <hyperlink ref="F2520" r:id="rId4562" xr:uid="{12603B9C-4F3F-42B7-B96D-1355C61E0E9C}"/>
    <hyperlink ref="F2521" r:id="rId4563" xr:uid="{EA96560A-EB0B-433A-B52F-56BEF5F45AF4}"/>
    <hyperlink ref="F2522" r:id="rId4564" xr:uid="{11DD1A26-77B4-4AFF-BB4B-8B78B4BBC501}"/>
    <hyperlink ref="F2523" r:id="rId4565" xr:uid="{7A206C32-1BDD-46DF-8906-EF617031CB32}"/>
    <hyperlink ref="F2524" r:id="rId4566" xr:uid="{813CC559-3907-40E5-B211-549C50631CAF}"/>
    <hyperlink ref="F2525" r:id="rId4567" xr:uid="{581AD1F7-688A-496E-ABD2-B00D3A7B65D9}"/>
    <hyperlink ref="F2526" r:id="rId4568" xr:uid="{17FA740D-22AF-4A26-A2FD-5476E0BD3A69}"/>
    <hyperlink ref="F2527" r:id="rId4569" xr:uid="{ACAA3B4C-C571-4A51-AC3F-80D8EBBAF711}"/>
    <hyperlink ref="F2528" r:id="rId4570" xr:uid="{288479D0-72F5-4045-B4EA-8FC6B71588C0}"/>
    <hyperlink ref="F2529" r:id="rId4571" xr:uid="{A997F5DE-7C2F-4B9C-89C2-212FA273FABE}"/>
    <hyperlink ref="F2530" r:id="rId4572" xr:uid="{6E842275-C54B-4BB4-910F-8FC2E867B295}"/>
    <hyperlink ref="F2531" r:id="rId4573" xr:uid="{252F6573-8C68-4BEF-9C91-70A9F775711F}"/>
    <hyperlink ref="F2532" r:id="rId4574" xr:uid="{7EBB448A-6914-482B-82D2-1E52F3D64401}"/>
    <hyperlink ref="F2533" r:id="rId4575" xr:uid="{3EF1B922-8AF0-4438-9744-B65565E57190}"/>
    <hyperlink ref="H2533" r:id="rId4576" xr:uid="{483DACEF-0032-4CA8-9388-F2A79F2607C2}"/>
    <hyperlink ref="H2534" r:id="rId4577" xr:uid="{57664988-335C-4A9A-8B0E-182606DD9872}"/>
    <hyperlink ref="F2534" r:id="rId4578" xr:uid="{2E957DCC-16BA-4A08-9696-998EA34212FA}"/>
    <hyperlink ref="H2535" r:id="rId4579" xr:uid="{0C575CC4-BB85-42B2-9FCE-C09A334786D9}"/>
    <hyperlink ref="F2535" r:id="rId4580" xr:uid="{CA82F7B9-5968-4DE5-862C-B16675002486}"/>
    <hyperlink ref="H2536" r:id="rId4581" xr:uid="{7C72597B-7ECA-48F3-814E-B09058ADD036}"/>
    <hyperlink ref="F2536" r:id="rId4582" xr:uid="{B74B7057-3124-4CA5-B2B9-35545357C42F}"/>
    <hyperlink ref="F2537" r:id="rId4583" xr:uid="{2D1941C2-3CB0-4C38-BBFB-5CB2FAC8F9BD}"/>
    <hyperlink ref="H2537" r:id="rId4584" xr:uid="{23487E9D-84A3-4A2F-9D8C-98229B752CB5}"/>
    <hyperlink ref="F2538" r:id="rId4585" xr:uid="{67F3BFB9-6A84-4611-BB15-B9A95546D220}"/>
    <hyperlink ref="H2538" r:id="rId4586" xr:uid="{5C2ACCCD-5501-483E-850A-66DF0454A307}"/>
    <hyperlink ref="F2539" r:id="rId4587" xr:uid="{FA4BB5F5-132F-47B6-8C11-1A6A0C5A6B09}"/>
    <hyperlink ref="H2539" r:id="rId4588" xr:uid="{CBEA8ECD-F48C-4230-A2AA-A81F72DB7E7C}"/>
    <hyperlink ref="H2540" r:id="rId4589" xr:uid="{876D2BB4-D03C-43E6-B410-BA2502A225F3}"/>
    <hyperlink ref="F2540" r:id="rId4590" xr:uid="{019CCD39-0706-4CE5-9F64-524BFD4D4E12}"/>
    <hyperlink ref="F2541" r:id="rId4591" xr:uid="{A374196A-13B2-447E-A413-CF4947F04A04}"/>
    <hyperlink ref="H2541" r:id="rId4592" xr:uid="{2BED04F5-D141-4B5B-94BB-F143B6527855}"/>
    <hyperlink ref="H2542" r:id="rId4593" xr:uid="{0AF1DB33-808E-4A24-A35D-4B2F5BC53EAB}"/>
    <hyperlink ref="F2542" r:id="rId4594" xr:uid="{59CB457E-993B-4941-802E-069E3891378F}"/>
    <hyperlink ref="F2543" r:id="rId4595" xr:uid="{26351DF7-5EBC-4723-8F6A-F0BF958009B4}"/>
    <hyperlink ref="H2543" r:id="rId4596" xr:uid="{8A925C95-A420-43DD-853C-7B784E87B23B}"/>
    <hyperlink ref="H2544" r:id="rId4597" location="c2145" xr:uid="{3B4E9082-BA24-48C7-A84B-D39966639328}"/>
    <hyperlink ref="F2544" r:id="rId4598" location="c2145" xr:uid="{BCA1C719-5AA1-4F06-A928-7156776596D2}"/>
    <hyperlink ref="H2546" r:id="rId4599" xr:uid="{9793F849-D346-410F-9801-604528DE50A1}"/>
    <hyperlink ref="F2546" r:id="rId4600" xr:uid="{0ECD763C-21B8-4A8B-A5D9-D05D8ED084CA}"/>
    <hyperlink ref="H2545" r:id="rId4601" xr:uid="{CF6F9E4F-943C-4295-BA57-CB89585645E5}"/>
    <hyperlink ref="F2545" r:id="rId4602" xr:uid="{718F32C7-4C54-4C40-B908-CE74DF9D464C}"/>
    <hyperlink ref="H2481" r:id="rId4603" xr:uid="{622E7290-7FC1-4C92-B27D-37552003CE7B}"/>
    <hyperlink ref="H829" r:id="rId4604" xr:uid="{A0FA800D-1160-40F2-9620-DC89BBF163C1}"/>
    <hyperlink ref="H828" r:id="rId4605" xr:uid="{D2703B4D-F86B-4735-9F9E-4434E27AAE4A}"/>
    <hyperlink ref="H827" r:id="rId4606" xr:uid="{D7BC503A-726B-4C7E-A274-64AA4279ED80}"/>
    <hyperlink ref="H805" r:id="rId4607" xr:uid="{ABCC3143-0F0C-486B-B597-5EE319723F20}"/>
    <hyperlink ref="H806" r:id="rId4608" xr:uid="{00FB485E-C126-4EF4-B7A4-193C9C9259D0}"/>
    <hyperlink ref="H807" r:id="rId4609" xr:uid="{E071337A-065B-491A-91F5-C6E21A98F744}"/>
    <hyperlink ref="H808" r:id="rId4610" xr:uid="{F7016B62-B48F-46A0-8D01-1FC6047BF698}"/>
    <hyperlink ref="H809" r:id="rId4611" xr:uid="{239CECCE-3B54-498A-9BA6-F16133505F88}"/>
    <hyperlink ref="H810" r:id="rId4612" xr:uid="{FB3D6B5B-3D7E-4CD8-BDE5-99834899F1F4}"/>
    <hyperlink ref="H811" r:id="rId4613" xr:uid="{A72E38CB-68C4-431A-89F7-D7A63F2E224A}"/>
    <hyperlink ref="H812" r:id="rId4614" xr:uid="{135345E5-EC8F-4ACF-B285-351EC0F8196A}"/>
    <hyperlink ref="H813" r:id="rId4615" xr:uid="{5F58D079-1B9B-44D0-910E-72589FB795A2}"/>
    <hyperlink ref="H814" r:id="rId4616" xr:uid="{D2157D2D-663C-4FFB-B084-61EB086EBA37}"/>
    <hyperlink ref="H815" r:id="rId4617" xr:uid="{385B165B-9870-4640-B792-F8E2CC30C370}"/>
    <hyperlink ref="H816" r:id="rId4618" xr:uid="{AF05B1B7-099E-41E8-9EE2-240B7604C1CA}"/>
    <hyperlink ref="H817" r:id="rId4619" xr:uid="{A931FF8B-F869-45D4-89FB-A14E63DC5529}"/>
    <hyperlink ref="H818" r:id="rId4620" xr:uid="{C58E39F6-8432-489E-9446-927902294AC8}"/>
    <hyperlink ref="H819" r:id="rId4621" xr:uid="{BF93A8A7-9B7D-410B-99D6-30038DBF490A}"/>
    <hyperlink ref="H820" r:id="rId4622" xr:uid="{DF7F8FAE-7C02-434B-B912-F3BEC549B159}"/>
    <hyperlink ref="H821" r:id="rId4623" xr:uid="{7427429F-5C29-429B-A2D9-7409F035E512}"/>
    <hyperlink ref="H822" r:id="rId4624" xr:uid="{121017FE-786D-438E-ADCA-97A462324220}"/>
    <hyperlink ref="H823" r:id="rId4625" xr:uid="{3C5BA501-878F-40BA-91C2-08C6041C2827}"/>
    <hyperlink ref="H824" r:id="rId4626" xr:uid="{C613BC19-491E-4C78-AAA5-025304F40889}"/>
    <hyperlink ref="H825" r:id="rId4627" xr:uid="{ECE3B814-F86C-4624-B74D-CBAACA622390}"/>
    <hyperlink ref="H826" r:id="rId4628" xr:uid="{60FC4D6B-CF3C-4995-8BCF-6EDD61FFC0C0}"/>
    <hyperlink ref="H804" r:id="rId4629" xr:uid="{2BFF3A70-4256-4F32-B298-7CB808C862E2}"/>
    <hyperlink ref="H831" r:id="rId4630" xr:uid="{00A6F9FD-13AF-4E71-9469-85A2110F1105}"/>
    <hyperlink ref="H857" r:id="rId4631" xr:uid="{029822CC-FB61-4166-BC5E-D1CCE9AF9E4E}"/>
    <hyperlink ref="H858" r:id="rId4632" xr:uid="{174A6F43-2201-4777-B3F7-C6722E94D512}"/>
    <hyperlink ref="H859" r:id="rId4633" xr:uid="{1B22453C-405F-4887-910A-4D0643E0DD7A}"/>
    <hyperlink ref="H860" r:id="rId4634" xr:uid="{B656D961-C1D5-4A9B-BDEC-FF37C1150257}"/>
    <hyperlink ref="H861" r:id="rId4635" xr:uid="{15E52683-DDB8-456A-8014-F377744C713C}"/>
    <hyperlink ref="H862" r:id="rId4636" xr:uid="{2A860EFE-B050-4931-9B05-85121BC2FDA5}"/>
    <hyperlink ref="H863" r:id="rId4637" xr:uid="{0D3D1F29-0E7C-4754-B52D-3896A084EB2A}"/>
    <hyperlink ref="H864" r:id="rId4638" xr:uid="{C25CA2A3-072B-4C7B-A7E5-D914342C6577}"/>
    <hyperlink ref="H865" r:id="rId4639" xr:uid="{F5EA138D-9EEC-458F-90D5-61B4BE8DCC25}"/>
    <hyperlink ref="H866" r:id="rId4640" xr:uid="{50F9FF72-FC1F-4904-A667-7D68FFA8A1AD}"/>
    <hyperlink ref="H867" r:id="rId4641" xr:uid="{A71E3190-93DB-4F9B-88D6-DCB9F039DB66}"/>
    <hyperlink ref="H868" r:id="rId4642" xr:uid="{69ECBFB0-A065-4BAF-BC4B-0110B1B3FF88}"/>
    <hyperlink ref="H869" r:id="rId4643" xr:uid="{E585069B-5EE5-4F88-928E-019AAD0A4DFC}"/>
    <hyperlink ref="H870" r:id="rId4644" xr:uid="{7A6727FD-CCCD-49F4-AB99-139FE033A29F}"/>
    <hyperlink ref="H871" r:id="rId4645" xr:uid="{CAA1E90A-2419-4DD1-89F8-065E45ACCAD3}"/>
    <hyperlink ref="H872" r:id="rId4646" xr:uid="{9FB68774-4936-4DC9-98CF-1927B6E12AEB}"/>
    <hyperlink ref="H873" r:id="rId4647" xr:uid="{DB18ED47-DC29-4697-8195-2F8ED2274192}"/>
    <hyperlink ref="H874" r:id="rId4648" xr:uid="{25BD15B6-DEC4-478E-AFB0-784717E2D642}"/>
    <hyperlink ref="H875" r:id="rId4649" xr:uid="{66F8A8A9-1937-4BCC-A6CF-322741E22B7B}"/>
    <hyperlink ref="H876" r:id="rId4650" xr:uid="{995E4594-DB16-4CCA-A923-FA7131A62BD3}"/>
    <hyperlink ref="H877" r:id="rId4651" xr:uid="{0C01D7C7-7839-4C73-A14C-49760589BCB9}"/>
  </hyperlinks>
  <pageMargins left="0.7" right="0.7" top="0.75" bottom="0.75" header="0.3" footer="0.3"/>
  <pageSetup paperSize="9" orientation="portrait" horizontalDpi="1200" verticalDpi="1200" r:id="rId4652"/>
  <tableParts count="1">
    <tablePart r:id="rId465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E028A-AE80-481F-8D1A-555FE627BE46}">
  <dimension ref="A1"/>
  <sheetViews>
    <sheetView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198A-ED49-4AD7-A87E-ED34E560AAFB}">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5 . 3 5 6 ] ] > < / 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G e m i n i   x m l n s = " h t t p : / / g e m i n i / p i v o t c u s t o m i z a t i o n / M a n u a l C a l c M o d e " > < C u s t o m C o n t e n t > < ! [ C D A T A [ F a l s e ] ] > < / C u s t o m C o n t e n t > < / G e m i n i > 
</file>

<file path=customXml/item12.xml>��< ? x m l   v e r s i o n = " 1 . 0 "   e n c o d i n g = " U T F - 1 6 " ? > < G e m i n i   x m l n s = " h t t p : / / g e m i n i / p i v o t c u s t o m i z a t i o n / C l i e n t W i n d o w X M L " > < C u s t o m C o n t e n t > < ! [ C D A T A [ T a b l e 1 ] ] > < / C u s t o m C o n t e n t > < / G e m i n i > 
</file>

<file path=customXml/item13.xml>��< ? x m l   v e r s i o n = " 1 . 0 "   e n c o d i n g = " U T F - 1 6 " ? > < G e m i n i   x m l n s = " h t t p : / / g e m i n i / p i v o t c u s t o m i z a t i o n / T a b l e O r d e r " > < C u s t o m C o n t e n t > < ! [ C D A T A [ T a b l e 1 ] ] > < / C u s t o m C o n t e n t > < / G e m i n i > 
</file>

<file path=customXml/item14.xml>��< ? x m l   v e r s i o n = " 1 . 0 "   e n c o d i n g = " U T F - 1 6 " ? > < G e m i n i   x m l n s = " h t t p : / / g e m i n i / p i v o t c u s t o m i z a t i o n / L i n k e d T a b l e U p d a t e M o d e " > < C u s t o m C o n t e n t > < ! [ C D A T A [ T r u e ] ] > < / 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909F90C012158043B18683F60FF41763" ma:contentTypeVersion="12" ma:contentTypeDescription="Create a new document." ma:contentTypeScope="" ma:versionID="eb4153bf49d684f88c0ae7ad82a1566c">
  <xsd:schema xmlns:xsd="http://www.w3.org/2001/XMLSchema" xmlns:xs="http://www.w3.org/2001/XMLSchema" xmlns:p="http://schemas.microsoft.com/office/2006/metadata/properties" xmlns:ns2="46994670-f36b-4971-9ad1-9d4626a9f5bc" xmlns:ns3="ac466840-6b50-447c-b429-a63a8202a2c9" targetNamespace="http://schemas.microsoft.com/office/2006/metadata/properties" ma:root="true" ma:fieldsID="8389ff4cc7a60e38166d9b5d9fa8d372" ns2:_="" ns3:_="">
    <xsd:import namespace="46994670-f36b-4971-9ad1-9d4626a9f5bc"/>
    <xsd:import namespace="ac466840-6b50-447c-b429-a63a8202a2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94670-f36b-4971-9ad1-9d4626a9f5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466840-6b50-447c-b429-a63a8202a2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 2 0 2 1 - 1 0 - 1 4 T 1 0 : 0 7 : 1 6 . 0 4 2 7 7 2 3 + 0 2 : 0 0 < / L a s t P r o c e s s e d T i m e > < / D a t a M o d e l i n g S a n d b o x . S e r i a l i z e d S a n d b o x E r r o r C a c h e > ] ] > < / 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 ( S o u r c e ) < / 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 C o l u m n s \ T o p i c < / 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 C o l u m n s \ M e d i a < / K e y > < / a : K e y > < a : V a l u e   i : t y p e = " T a b l e W i d g e t B a s e V i e w S t a t e " / > < / a : K e y V a l u e O f D i a g r a m O b j e c t K e y a n y T y p e z b w N T n L X > < a : K e y V a l u e O f D i a g r a m O b j e c t K e y a n y T y p e z b w N T n L X > < a : K e y > < K e y > C o l u m n s \ W e b p a g e 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 C o l u m n s \ L i n k   t o   m a t e r i a l < / K e y > < / a : K e y > < a : V a l u e   i : t y p e = " T a b l e W i d g e t B a s e V i e w S t a t e " / > < / a : K e y V a l u e O f D i a g r a m O b j e c t K e y a n y T y p e z b w N T n L X > < a : K e y V a l u e O f D i a g r a m O b j e c t K e y a n y T y p e z b w N T n L X > < a : K e y > < K e y > C o l u m n s \ T a r g e t   A u d i e n c e < / 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8"?>
<p:properties xmlns:p="http://schemas.microsoft.com/office/2006/metadata/properties" xmlns:xsi="http://www.w3.org/2001/XMLSchema-instance" xmlns:pc="http://schemas.microsoft.com/office/infopath/2007/PartnerControls">
  <documentManagement>
    <SharedWithUsers xmlns="ac466840-6b50-447c-b429-a63a8202a2c9">
      <UserInfo>
        <DisplayName>Ole Olesen</DisplayName>
        <AccountId>15</AccountId>
        <AccountType/>
      </UserInfo>
      <UserInfo>
        <DisplayName>Catarina Luis</DisplayName>
        <AccountId>24</AccountId>
        <AccountType/>
      </UserInfo>
      <UserInfo>
        <DisplayName>Mandeep Kaur</DisplayName>
        <AccountId>51</AccountId>
        <AccountType/>
      </UserInfo>
      <UserInfo>
        <DisplayName>Romina Di Marzo</DisplayName>
        <AccountId>19</AccountId>
        <AccountType/>
      </UserInfo>
    </SharedWithUsers>
  </documentManagement>
</p:properties>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 1 2 8 < / a : S i z e A t D p i 9 6 > < a : V i s i b l e > t r u e < / a : V i s i b l e > < / V a l u e > < / K e y V a l u e O f s t r i n g S a n d b o x E d i t o r . M e a s u r e G r i d S t a t e S c d E 3 5 R y > < / A r r a y O f K e y V a l u e O f s t r i n g S a n d b o x E d i t o r . M e a s u r e G r i d S t a t e S c d E 3 5 R y > ] ] > < / 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 L i n k   t o   m a t e r i a l < / K e y > < / D i a g r a m O b j e c t K e y > < D i a g r a m O b j e c t K e y > < K e y > M e a s u r e s \ C o u n t   o f   L i n k   t o   m a t e r i a l \ T a g I n f o \ F o r m u l a < / K e y > < / D i a g r a m O b j e c t K e y > < D i a g r a m O b j e c t K e y > < K e y > M e a s u r e s \ C o u n t   o f   L i n k   t o   m a t e r i a l \ T a g I n f o \ V a l u e < / K e y > < / D i a g r a m O b j e c t K e y > < D i a g r a m O b j e c t K e y > < K e y > M e a s u r e s \ C o u n t   o f   M e d i a < / K e y > < / D i a g r a m O b j e c t K e y > < D i a g r a m O b j e c t K e y > < K e y > M e a s u r e s \ C o u n t   o f   M e d i a \ T a g I n f o \ F o r m u l a < / K e y > < / D i a g r a m O b j e c t K e y > < D i a g r a m O b j e c t K e y > < K e y > M e a s u r e s \ C o u n t   o f   M e d i a \ T a g I n f o \ V a l u e < / K e y > < / D i a g r a m O b j e c t K e y > < D i a g r a m O b j e c t K e y > < K e y > M e a s u r e s \ C o u n t   o f   T a r g e t   A u d i e n c e < / K e y > < / D i a g r a m O b j e c t K e y > < D i a g r a m O b j e c t K e y > < K e y > M e a s u r e s \ C o u n t   o f   T a r g e t   A u d i e n c e \ T a g I n f o \ F o r m u l a < / K e y > < / D i a g r a m O b j e c t K e y > < D i a g r a m O b j e c t K e y > < K e y > M e a s u r e s \ C o u n t   o f   T a r g e t   A u d i e n c e \ T a g I n f o \ V a l u e < / K e y > < / D i a g r a m O b j e c t K e y > < D i a g r a m O b j e c t K e y > < K e y > M e a s u r e s \ C o u n t   o f   L a n g u a g e < / K e y > < / D i a g r a m O b j e c t K e y > < D i a g r a m O b j e c t K e y > < K e y > M e a s u r e s \ C o u n t   o f   L a n g u a g e \ T a g I n f o \ F o r m u l a < / K e y > < / D i a g r a m O b j e c t K e y > < D i a g r a m O b j e c t K e y > < K e y > M e a s u r e s \ C o u n t   o f   L a n g u a g e \ T a g I n f o \ V a l u e < / K e y > < / D i a g r a m O b j e c t K e y > < D i a g r a m O b j e c t K e y > < K e y > M e a s u r e s \ D i s t i n c t   C o u n t   o f   L a n g u a g e < / K e y > < / D i a g r a m O b j e c t K e y > < D i a g r a m O b j e c t K e y > < K e y > M e a s u r e s \ D i s t i n c t   C o u n t   o f   L a n g u a g e \ T a g I n f o \ F o r m u l a < / K e y > < / D i a g r a m O b j e c t K e y > < D i a g r a m O b j e c t K e y > < K e y > M e a s u r e s \ D i s t i n c t   C o u n t   o f   L a n g u a g e \ T a g I n f o \ V a l u e < / K e y > < / D i a g r a m O b j e c t K e y > < D i a g r a m O b j e c t K e y > < K e y > M e a s u r e s \ D i s t i n c t   C o u n t   o f   T a r g e t   A u d i e n c e < / K e y > < / D i a g r a m O b j e c t K e y > < D i a g r a m O b j e c t K e y > < K e y > M e a s u r e s \ D i s t i n c t   C o u n t   o f   T a r g e t   A u d i e n c e \ T a g I n f o \ F o r m u l a < / K e y > < / D i a g r a m O b j e c t K e y > < D i a g r a m O b j e c t K e y > < K e y > M e a s u r e s \ D i s t i n c t   C o u n t   o f   T a r g e t   A u d i e n c e \ T a g I n f o \ V a l u e < / K e y > < / D i a g r a m O b j e c t K e y > < D i a g r a m O b j e c t K e y > < K e y > M e a s u r e s \ D i s t i n c t   C o u n t   o f   M e d i a < / K e y > < / D i a g r a m O b j e c t K e y > < D i a g r a m O b j e c t K e y > < K e y > M e a s u r e s \ D i s t i n c t   C o u n t   o f   M e d i a \ T a g I n f o \ F o r m u l a < / K e y > < / D i a g r a m O b j e c t K e y > < D i a g r a m O b j e c t K e y > < K e y > M e a s u r e s \ D i s t i n c t   C o u n t   o f   M e d i a \ T a g I n f o \ V a l u e < / K e y > < / D i a g r a m O b j e c t K e y > < D i a g r a m O b j e c t K e y > < K e y > C o l u m n s \ C o u n t r y   ( S o u r c e ) < / K e y > < / D i a g r a m O b j e c t K e y > < D i a g r a m O b j e c t K e y > < K e y > C o l u m n s \ S o u r c e < / K e y > < / D i a g r a m O b j e c t K e y > < D i a g r a m O b j e c t K e y > < K e y > C o l u m n s \ T o p i c < / K e y > < / D i a g r a m O b j e c t K e y > < D i a g r a m O b j e c t K e y > < K e y > C o l u m n s \ L a n g u a g e < / K e y > < / D i a g r a m O b j e c t K e y > < D i a g r a m O b j e c t K e y > < K e y > C o l u m n s \ M e d i a < / K e y > < / D i a g r a m O b j e c t K e y > < D i a g r a m O b j e c t K e y > < K e y > C o l u m n s \ W e b p a g e < / K e y > < / D i a g r a m O b j e c t K e y > < D i a g r a m O b j e c t K e y > < K e y > C o l u m n s \ T i t l e < / K e y > < / D i a g r a m O b j e c t K e y > < D i a g r a m O b j e c t K e y > < K e y > C o l u m n s \ L i n k   t o   m a t e r i a l < / K e y > < / D i a g r a m O b j e c t K e y > < D i a g r a m O b j e c t K e y > < K e y > C o l u m n s \ T a r g e t   A u d i e n c e < / K e y > < / D i a g r a m O b j e c t K e y > < D i a g r a m O b j e c t K e y > < K e y > C o l u m n s \ N o t e s < / K e y > < / D i a g r a m O b j e c t K e y > < D i a g r a m O b j e c t K e y > < K e y > C o l u m n s \ O t h e r < / K e y > < / D i a g r a m O b j e c t K e y > < D i a g r a m O b j e c t K e y > < K e y > L i n k s \ & l t ; C o l u m n s \ C o u n t   o f   L i n k   t o   m a t e r i a l & g t ; - & l t ; M e a s u r e s \ L i n k   t o   m a t e r i a l & g t ; < / K e y > < / D i a g r a m O b j e c t K e y > < D i a g r a m O b j e c t K e y > < K e y > L i n k s \ & l t ; C o l u m n s \ C o u n t   o f   L i n k   t o   m a t e r i a l & g t ; - & l t ; M e a s u r e s \ L i n k   t o   m a t e r i a l & g t ; \ C O L U M N < / K e y > < / D i a g r a m O b j e c t K e y > < D i a g r a m O b j e c t K e y > < K e y > L i n k s \ & l t ; C o l u m n s \ C o u n t   o f   L i n k   t o   m a t e r i a l & g t ; - & l t ; M e a s u r e s \ L i n k   t o   m a t e r i a l & g t ; \ M E A S U R E < / K e y > < / D i a g r a m O b j e c t K e y > < D i a g r a m O b j e c t K e y > < K e y > L i n k s \ & l t ; C o l u m n s \ C o u n t   o f   M e d i a & g t ; - & l t ; M e a s u r e s \ M e d i a & g t ; < / K e y > < / D i a g r a m O b j e c t K e y > < D i a g r a m O b j e c t K e y > < K e y > L i n k s \ & l t ; C o l u m n s \ C o u n t   o f   M e d i a & g t ; - & l t ; M e a s u r e s \ M e d i a & g t ; \ C O L U M N < / K e y > < / D i a g r a m O b j e c t K e y > < D i a g r a m O b j e c t K e y > < K e y > L i n k s \ & l t ; C o l u m n s \ C o u n t   o f   M e d i a & g t ; - & l t ; M e a s u r e s \ M e d i a & g t ; \ M E A S U R E < / K e y > < / D i a g r a m O b j e c t K e y > < D i a g r a m O b j e c t K e y > < K e y > L i n k s \ & l t ; C o l u m n s \ C o u n t   o f   T a r g e t   A u d i e n c e & g t ; - & l t ; M e a s u r e s \ T a r g e t   A u d i e n c e & g t ; < / K e y > < / D i a g r a m O b j e c t K e y > < D i a g r a m O b j e c t K e y > < K e y > L i n k s \ & l t ; C o l u m n s \ C o u n t   o f   T a r g e t   A u d i e n c e & g t ; - & l t ; M e a s u r e s \ T a r g e t   A u d i e n c e & g t ; \ C O L U M N < / K e y > < / D i a g r a m O b j e c t K e y > < D i a g r a m O b j e c t K e y > < K e y > L i n k s \ & l t ; C o l u m n s \ C o u n t   o f   T a r g e t   A u d i e n c e & g t ; - & l t ; M e a s u r e s \ T a r g e t   A u d i e n c e & g t ; \ M E A S U R E < / K e y > < / D i a g r a m O b j e c t K e y > < D i a g r a m O b j e c t K e y > < K e y > L i n k s \ & l t ; C o l u m n s \ C o u n t   o f   L a n g u a g e & g t ; - & l t ; M e a s u r e s \ L a n g u a g e & g t ; < / K e y > < / D i a g r a m O b j e c t K e y > < D i a g r a m O b j e c t K e y > < K e y > L i n k s \ & l t ; C o l u m n s \ C o u n t   o f   L a n g u a g e & g t ; - & l t ; M e a s u r e s \ L a n g u a g e & g t ; \ C O L U M N < / K e y > < / D i a g r a m O b j e c t K e y > < D i a g r a m O b j e c t K e y > < K e y > L i n k s \ & l t ; C o l u m n s \ C o u n t   o f   L a n g u a g e & g t ; - & l t ; M e a s u r e s \ L a n g u a g e & g t ; \ M E A S U R E < / K e y > < / D i a g r a m O b j e c t K e y > < D i a g r a m O b j e c t K e y > < K e y > L i n k s \ & l t ; C o l u m n s \ D i s t i n c t   C o u n t   o f   L a n g u a g e & g t ; - & l t ; M e a s u r e s \ L a n g u a g e & g t ; < / K e y > < / D i a g r a m O b j e c t K e y > < D i a g r a m O b j e c t K e y > < K e y > L i n k s \ & l t ; C o l u m n s \ D i s t i n c t   C o u n t   o f   L a n g u a g e & g t ; - & l t ; M e a s u r e s \ L a n g u a g e & g t ; \ C O L U M N < / K e y > < / D i a g r a m O b j e c t K e y > < D i a g r a m O b j e c t K e y > < K e y > L i n k s \ & l t ; C o l u m n s \ D i s t i n c t   C o u n t   o f   L a n g u a g e & g t ; - & l t ; M e a s u r e s \ L a n g u a g e & g t ; \ M E A S U R E < / K e y > < / D i a g r a m O b j e c t K e y > < D i a g r a m O b j e c t K e y > < K e y > L i n k s \ & l t ; C o l u m n s \ D i s t i n c t   C o u n t   o f   T a r g e t   A u d i e n c e & g t ; - & l t ; M e a s u r e s \ T a r g e t   A u d i e n c e & g t ; < / K e y > < / D i a g r a m O b j e c t K e y > < D i a g r a m O b j e c t K e y > < K e y > L i n k s \ & l t ; C o l u m n s \ D i s t i n c t   C o u n t   o f   T a r g e t   A u d i e n c e & g t ; - & l t ; M e a s u r e s \ T a r g e t   A u d i e n c e & g t ; \ C O L U M N < / K e y > < / D i a g r a m O b j e c t K e y > < D i a g r a m O b j e c t K e y > < K e y > L i n k s \ & l t ; C o l u m n s \ D i s t i n c t   C o u n t   o f   T a r g e t   A u d i e n c e & g t ; - & l t ; M e a s u r e s \ T a r g e t   A u d i e n c e & g t ; \ M E A S U R E < / K e y > < / D i a g r a m O b j e c t K e y > < D i a g r a m O b j e c t K e y > < K e y > L i n k s \ & l t ; C o l u m n s \ D i s t i n c t   C o u n t   o f   M e d i a & g t ; - & l t ; M e a s u r e s \ M e d i a & g t ; < / K e y > < / D i a g r a m O b j e c t K e y > < D i a g r a m O b j e c t K e y > < K e y > L i n k s \ & l t ; C o l u m n s \ D i s t i n c t   C o u n t   o f   M e d i a & g t ; - & l t ; M e a s u r e s \ M e d i a & g t ; \ C O L U M N < / K e y > < / D i a g r a m O b j e c t K e y > < D i a g r a m O b j e c t K e y > < K e y > L i n k s \ & l t ; C o l u m n s \ D i s t i n c t   C o u n t   o f   M e d i a & g t ; - & l t ; M e a s u r e s \ M e d i a & g t ; \ M E A S U R E 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 5 < / F o c u s R o w > < S e l e c t i o n E n d R o w > 5 < / S e l e c t i o n E n d R o w > < 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 L i n k   t o   m a t e r i a l < / K e y > < / a : K e y > < a : V a l u e   i : t y p e = " M e a s u r e G r i d N o d e V i e w S t a t e " > < C o l u m n > 5 < / C o l u m n > < L a y e d O u t > t r u e < / L a y e d O u t > < W a s U I I n v i s i b l e > t r u e < / W a s U I I n v i s i b l e > < / a : V a l u e > < / a : K e y V a l u e O f D i a g r a m O b j e c t K e y a n y T y p e z b w N T n L X > < a : K e y V a l u e O f D i a g r a m O b j e c t K e y a n y T y p e z b w N T n L X > < a : K e y > < K e y > M e a s u r e s \ C o u n t   o f   L i n k   t o   m a t e r i a l \ T a g I n f o \ F o r m u l a < / K e y > < / a : K e y > < a : V a l u e   i : t y p e = " M e a s u r e G r i d V i e w S t a t e I D i a g r a m T a g A d d i t i o n a l I n f o " / > < / a : K e y V a l u e O f D i a g r a m O b j e c t K e y a n y T y p e z b w N T n L X > < a : K e y V a l u e O f D i a g r a m O b j e c t K e y a n y T y p e z b w N T n L X > < a : K e y > < K e y > M e a s u r e s \ C o u n t   o f   L i n k   t o   m a t e r i a l \ T a g I n f o \ V a l u e < / K e y > < / a : K e y > < a : V a l u e   i : t y p e = " M e a s u r e G r i d V i e w S t a t e I D i a g r a m T a g A d d i t i o n a l I n f o " / > < / a : K e y V a l u e O f D i a g r a m O b j e c t K e y a n y T y p e z b w N T n L X > < a : K e y V a l u e O f D i a g r a m O b j e c t K e y a n y T y p e z b w N T n L X > < a : K e y > < K e y > M e a s u r e s \ C o u n t   o f   M e d i a < / K e y > < / a : K e y > < a : V a l u e   i : t y p e = " M e a s u r e G r i d N o d e V i e w S t a t e " > < C o l u m n > 2 < / C o l u m n > < L a y e d O u t > t r u e < / L a y e d O u t > < W a s U I I n v i s i b l e > t r u e < / W a s U I I n v i s i b l e > < / a : V a l u e > < / a : K e y V a l u e O f D i a g r a m O b j e c t K e y a n y T y p e z b w N T n L X > < a : K e y V a l u e O f D i a g r a m O b j e c t K e y a n y T y p e z b w N T n L X > < a : K e y > < K e y > M e a s u r e s \ C o u n t   o f   M e d i a \ T a g I n f o \ F o r m u l a < / K e y > < / a : K e y > < a : V a l u e   i : t y p e = " M e a s u r e G r i d V i e w S t a t e I D i a g r a m T a g A d d i t i o n a l I n f o " / > < / a : K e y V a l u e O f D i a g r a m O b j e c t K e y a n y T y p e z b w N T n L X > < a : K e y V a l u e O f D i a g r a m O b j e c t K e y a n y T y p e z b w N T n L X > < a : K e y > < K e y > M e a s u r e s \ C o u n t   o f   M e d i a \ T a g I n f o \ V a l u e < / K e y > < / a : K e y > < a : V a l u e   i : t y p e = " M e a s u r e G r i d V i e w S t a t e I D i a g r a m T a g A d d i t i o n a l I n f o " / > < / a : K e y V a l u e O f D i a g r a m O b j e c t K e y a n y T y p e z b w N T n L X > < a : K e y V a l u e O f D i a g r a m O b j e c t K e y a n y T y p e z b w N T n L X > < a : K e y > < K e y > M e a s u r e s \ C o u n t   o f   T a r g e t   A u d i e n c e < / K e y > < / a : K e y > < a : V a l u e   i : t y p e = " M e a s u r e G r i d N o d e V i e w S t a t e " > < C o l u m n > 6 < / C o l u m n > < L a y e d O u t > t r u e < / L a y e d O u t > < W a s U I I n v i s i b l e > t r u e < / W a s U I I n v i s i b l e > < / a : V a l u e > < / a : K e y V a l u e O f D i a g r a m O b j e c t K e y a n y T y p e z b w N T n L X > < a : K e y V a l u e O f D i a g r a m O b j e c t K e y a n y T y p e z b w N T n L X > < a : K e y > < K e y > M e a s u r e s \ C o u n t   o f   T a r g e t   A u d i e n c e \ T a g I n f o \ F o r m u l a < / K e y > < / a : K e y > < a : V a l u e   i : t y p e = " M e a s u r e G r i d V i e w S t a t e I D i a g r a m T a g A d d i t i o n a l I n f o " / > < / a : K e y V a l u e O f D i a g r a m O b j e c t K e y a n y T y p e z b w N T n L X > < a : K e y V a l u e O f D i a g r a m O b j e c t K e y a n y T y p e z b w N T n L X > < a : K e y > < K e y > M e a s u r e s \ C o u n t   o f   T a r g e t   A u d i e n c e \ T a g I n f o \ V a l u e < / K e y > < / a : K e y > < a : V a l u e   i : t y p e = " M e a s u r e G r i d V i e w S t a t e I D i a g r a m T a g A d d i t i o n a l I n f o " / > < / a : K e y V a l u e O f D i a g r a m O b j e c t K e y a n y T y p e z b w N T n L X > < a : K e y V a l u e O f D i a g r a m O b j e c t K e y a n y T y p e z b w N T n L X > < a : K e y > < K e y > M e a s u r e s \ C o u n t   o f   L a n g u a g e < / K e y > < / a : K e y > < a : V a l u e   i : t y p e = " M e a s u r e G r i d N o d e V i e w S t a t e " > < C o l u m n > 1 < / C o l u m n > < L a y e d O u t > t r u e < / L a y e d O u t > < W a s U I I n v i s i b l e > t r u e < / W a s U I I n v i s i b l e > < / a : V a l u e > < / a : K e y V a l u e O f D i a g r a m O b j e c t K e y a n y T y p e z b w N T n L X > < a : K e y V a l u e O f D i a g r a m O b j e c t K e y a n y T y p e z b w N T n L X > < a : K e y > < K e y > M e a s u r e s \ C o u n t   o f   L a n g u a g e \ T a g I n f o \ F o r m u l a < / K e y > < / a : K e y > < a : V a l u e   i : t y p e = " M e a s u r e G r i d V i e w S t a t e I D i a g r a m T a g A d d i t i o n a l I n f o " / > < / a : K e y V a l u e O f D i a g r a m O b j e c t K e y a n y T y p e z b w N T n L X > < a : K e y V a l u e O f D i a g r a m O b j e c t K e y a n y T y p e z b w N T n L X > < a : K e y > < K e y > M e a s u r e s \ C o u n t   o f   L a n g u a g e \ T a g I n f o \ V a l u e < / K e y > < / a : K e y > < a : V a l u e   i : t y p e = " M e a s u r e G r i d V i e w S t a t e I D i a g r a m T a g A d d i t i o n a l I n f o " / > < / a : K e y V a l u e O f D i a g r a m O b j e c t K e y a n y T y p e z b w N T n L X > < a : K e y V a l u e O f D i a g r a m O b j e c t K e y a n y T y p e z b w N T n L X > < a : K e y > < K e y > M e a s u r e s \ D i s t i n c t   C o u n t   o f   L a n g u a g e < / K e y > < / a : K e y > < a : V a l u e   i : t y p e = " M e a s u r e G r i d N o d e V i e w S t a t e " > < C o l u m n > 1 < / C o l u m n > < L a y e d O u t > t r u e < / L a y e d O u t > < W a s U I I n v i s i b l e > t r u e < / W a s U I I n v i s i b l e > < / a : V a l u e > < / a : K e y V a l u e O f D i a g r a m O b j e c t K e y a n y T y p e z b w N T n L X > < a : K e y V a l u e O f D i a g r a m O b j e c t K e y a n y T y p e z b w N T n L X > < a : K e y > < K e y > M e a s u r e s \ D i s t i n c t   C o u n t   o f   L a n g u a g e \ T a g I n f o \ F o r m u l a < / K e y > < / a : K e y > < a : V a l u e   i : t y p e = " M e a s u r e G r i d V i e w S t a t e I D i a g r a m T a g A d d i t i o n a l I n f o " / > < / a : K e y V a l u e O f D i a g r a m O b j e c t K e y a n y T y p e z b w N T n L X > < a : K e y V a l u e O f D i a g r a m O b j e c t K e y a n y T y p e z b w N T n L X > < a : K e y > < K e y > M e a s u r e s \ D i s t i n c t   C o u n t   o f   L a n g u a g e \ T a g I n f o \ V a l u e < / K e y > < / a : K e y > < a : V a l u e   i : t y p e = " M e a s u r e G r i d V i e w S t a t e I D i a g r a m T a g A d d i t i o n a l I n f o " / > < / a : K e y V a l u e O f D i a g r a m O b j e c t K e y a n y T y p e z b w N T n L X > < a : K e y V a l u e O f D i a g r a m O b j e c t K e y a n y T y p e z b w N T n L X > < a : K e y > < K e y > M e a s u r e s \ D i s t i n c t   C o u n t   o f   T a r g e t   A u d i e n c e < / K e y > < / a : K e y > < a : V a l u e   i : t y p e = " M e a s u r e G r i d N o d e V i e w S t a t e " > < C o l u m n > 6 < / C o l u m n > < L a y e d O u t > t r u e < / L a y e d O u t > < W a s U I I n v i s i b l e > t r u e < / W a s U I I n v i s i b l e > < / a : V a l u e > < / a : K e y V a l u e O f D i a g r a m O b j e c t K e y a n y T y p e z b w N T n L X > < a : K e y V a l u e O f D i a g r a m O b j e c t K e y a n y T y p e z b w N T n L X > < a : K e y > < K e y > M e a s u r e s \ D i s t i n c t   C o u n t   o f   T a r g e t   A u d i e n c e \ T a g I n f o \ F o r m u l a < / K e y > < / a : K e y > < a : V a l u e   i : t y p e = " M e a s u r e G r i d V i e w S t a t e I D i a g r a m T a g A d d i t i o n a l I n f o " / > < / a : K e y V a l u e O f D i a g r a m O b j e c t K e y a n y T y p e z b w N T n L X > < a : K e y V a l u e O f D i a g r a m O b j e c t K e y a n y T y p e z b w N T n L X > < a : K e y > < K e y > M e a s u r e s \ D i s t i n c t   C o u n t   o f   T a r g e t   A u d i e n c e \ T a g I n f o \ V a l u e < / K e y > < / a : K e y > < a : V a l u e   i : t y p e = " M e a s u r e G r i d V i e w S t a t e I D i a g r a m T a g A d d i t i o n a l I n f o " / > < / a : K e y V a l u e O f D i a g r a m O b j e c t K e y a n y T y p e z b w N T n L X > < a : K e y V a l u e O f D i a g r a m O b j e c t K e y a n y T y p e z b w N T n L X > < a : K e y > < K e y > M e a s u r e s \ D i s t i n c t   C o u n t   o f   M e d i a < / K e y > < / a : K e y > < a : V a l u e   i : t y p e = " M e a s u r e G r i d N o d e V i e w S t a t e " > < C o l u m n > 2 < / C o l u m n > < L a y e d O u t > t r u e < / L a y e d O u t > < W a s U I I n v i s i b l e > t r u e < / W a s U I I n v i s i b l e > < / a : V a l u e > < / a : K e y V a l u e O f D i a g r a m O b j e c t K e y a n y T y p e z b w N T n L X > < a : K e y V a l u e O f D i a g r a m O b j e c t K e y a n y T y p e z b w N T n L X > < a : K e y > < K e y > M e a s u r e s \ D i s t i n c t   C o u n t   o f   M e d i a \ T a g I n f o \ F o r m u l a < / K e y > < / a : K e y > < a : V a l u e   i : t y p e = " M e a s u r e G r i d V i e w S t a t e I D i a g r a m T a g A d d i t i o n a l I n f o " / > < / a : K e y V a l u e O f D i a g r a m O b j e c t K e y a n y T y p e z b w N T n L X > < a : K e y V a l u e O f D i a g r a m O b j e c t K e y a n y T y p e z b w N T n L X > < a : K e y > < K e y > M e a s u r e s \ D i s t i n c t   C o u n t   o f   M e d i a \ T a g I n f o \ V a l u e < / K e y > < / a : K e y > < a : V a l u e   i : t y p e = " M e a s u r e G r i d V i e w S t a t e I D i a g r a m T a g A d d i t i o n a l I n f o " / > < / a : K e y V a l u e O f D i a g r a m O b j e c t K e y a n y T y p e z b w N T n L X > < a : K e y V a l u e O f D i a g r a m O b j e c t K e y a n y T y p e z b w N T n L X > < a : K e y > < K e y > C o l u m n s \ C o u n t r y   ( S o u r c e ) < / K e y > < / a : K e y > < a : V a l u e   i : t y p e = " M e a s u r e G r i d N o d e V i e w S t a t e " > < C o l u m n > 8 < / C o l u m n > < L a y e d O u t > t r u e < / L a y e d O u t > < / a : V a l u e > < / a : K e y V a l u e O f D i a g r a m O b j e c t K e y a n y T y p e z b w N T n L X > < a : K e y V a l u e O f D i a g r a m O b j e c t K e y a n y T y p e z b w N T n L X > < a : K e y > < K e y > C o l u m n s \ S o u r c e < / K e y > < / a : K e y > < a : V a l u e   i : t y p e = " M e a s u r e G r i d N o d e V i e w S t a t e " > < C o l u m n > 9 < / C o l u m n > < L a y e d O u t > t r u e < / L a y e d O u t > < / a : V a l u e > < / a : K e y V a l u e O f D i a g r a m O b j e c t K e y a n y T y p e z b w N T n L X > < a : K e y V a l u e O f D i a g r a m O b j e c t K e y a n y T y p e z b w N T n L X > < a : K e y > < K e y > C o l u m n s \ T o p i c < / K e y > < / a : K e y > < a : V a l u e   i : t y p e = " M e a s u r e G r i d N o d e V i e w S t a t e " > < L a y e d O u t > t r u e < / L a y e d O u t > < / a : V a l u e > < / a : K e y V a l u e O f D i a g r a m O b j e c t K e y a n y T y p e z b w N T n L X > < a : K e y V a l u e O f D i a g r a m O b j e c t K e y a n y T y p e z b w N T n L X > < a : K e y > < K e y > C o l u m n s \ L a n g u a g e < / K e y > < / a : K e y > < a : V a l u e   i : t y p e = " M e a s u r e G r i d N o d e V i e w S t a t e " > < C o l u m n > 1 < / C o l u m n > < L a y e d O u t > t r u e < / L a y e d O u t > < / a : V a l u e > < / a : K e y V a l u e O f D i a g r a m O b j e c t K e y a n y T y p e z b w N T n L X > < a : K e y V a l u e O f D i a g r a m O b j e c t K e y a n y T y p e z b w N T n L X > < a : K e y > < K e y > C o l u m n s \ M e d i a < / K e y > < / a : K e y > < a : V a l u e   i : t y p e = " M e a s u r e G r i d N o d e V i e w S t a t e " > < C o l u m n > 2 < / C o l u m n > < L a y e d O u t > t r u e < / L a y e d O u t > < / a : V a l u e > < / a : K e y V a l u e O f D i a g r a m O b j e c t K e y a n y T y p e z b w N T n L X > < a : K e y V a l u e O f D i a g r a m O b j e c t K e y a n y T y p e z b w N T n L X > < a : K e y > < K e y > C o l u m n s \ W e b p a g e < / K e y > < / a : K e y > < a : V a l u e   i : t y p e = " M e a s u r e G r i d N o d e V i e w S t a t e " > < C o l u m n > 3 < / C o l u m n > < L a y e d O u t > t r u e < / L a y e d O u t > < / a : V a l u e > < / a : K e y V a l u e O f D i a g r a m O b j e c t K e y a n y T y p e z b w N T n L X > < a : K e y V a l u e O f D i a g r a m O b j e c t K e y a n y T y p e z b w N T n L X > < a : K e y > < K e y > C o l u m n s \ T i t l e < / K e y > < / a : K e y > < a : V a l u e   i : t y p e = " M e a s u r e G r i d N o d e V i e w S t a t e " > < C o l u m n > 4 < / C o l u m n > < L a y e d O u t > t r u e < / L a y e d O u t > < / a : V a l u e > < / a : K e y V a l u e O f D i a g r a m O b j e c t K e y a n y T y p e z b w N T n L X > < a : K e y V a l u e O f D i a g r a m O b j e c t K e y a n y T y p e z b w N T n L X > < a : K e y > < K e y > C o l u m n s \ L i n k   t o   m a t e r i a l < / K e y > < / a : K e y > < a : V a l u e   i : t y p e = " M e a s u r e G r i d N o d e V i e w S t a t e " > < C o l u m n > 5 < / C o l u m n > < L a y e d O u t > t r u e < / L a y e d O u t > < / a : V a l u e > < / a : K e y V a l u e O f D i a g r a m O b j e c t K e y a n y T y p e z b w N T n L X > < a : K e y V a l u e O f D i a g r a m O b j e c t K e y a n y T y p e z b w N T n L X > < a : K e y > < K e y > C o l u m n s \ T a r g e t   A u d i e n c e < / K e y > < / a : K e y > < a : V a l u e   i : t y p e = " M e a s u r e G r i d N o d e V i e w S t a t e " > < C o l u m n > 6 < / C o l u m n > < L a y e d O u t > t r u e < / L a y e d O u t > < / a : V a l u e > < / a : K e y V a l u e O f D i a g r a m O b j e c t K e y a n y T y p e z b w N T n L X > < a : K e y V a l u e O f D i a g r a m O b j e c t K e y a n y T y p e z b w N T n L X > < a : K e y > < K e y > C o l u m n s \ N o t e s < / K e y > < / a : K e y > < a : V a l u e   i : t y p e = " M e a s u r e G r i d N o d e V i e w S t a t e " > < C o l u m n > 7 < / C o l u m n > < L a y e d O u t > t r u e < / L a y e d O u t > < / a : V a l u e > < / a : K e y V a l u e O f D i a g r a m O b j e c t K e y a n y T y p e z b w N T n L X > < a : K e y V a l u e O f D i a g r a m O b j e c t K e y a n y T y p e z b w N T n L X > < a : K e y > < K e y > C o l u m n s \ O t h e r < / K e y > < / a : K e y > < a : V a l u e   i : t y p e = " M e a s u r e G r i d N o d e V i e w S t a t e " > < C o l u m n > 1 0 < / C o l u m n > < L a y e d O u t > t r u e < / L a y e d O u t > < / a : V a l u e > < / a : K e y V a l u e O f D i a g r a m O b j e c t K e y a n y T y p e z b w N T n L X > < a : K e y V a l u e O f D i a g r a m O b j e c t K e y a n y T y p e z b w N T n L X > < a : K e y > < K e y > L i n k s \ & l t ; C o l u m n s \ C o u n t   o f   L i n k   t o   m a t e r i a l & g t ; - & l t ; M e a s u r e s \ L i n k   t o   m a t e r i a l & g t ; < / K e y > < / a : K e y > < a : V a l u e   i : t y p e = " M e a s u r e G r i d V i e w S t a t e I D i a g r a m L i n k " / > < / a : K e y V a l u e O f D i a g r a m O b j e c t K e y a n y T y p e z b w N T n L X > < a : K e y V a l u e O f D i a g r a m O b j e c t K e y a n y T y p e z b w N T n L X > < a : K e y > < K e y > L i n k s \ & l t ; C o l u m n s \ C o u n t   o f   L i n k   t o   m a t e r i a l & g t ; - & l t ; M e a s u r e s \ L i n k   t o   m a t e r i a l & g t ; \ C O L U M N < / K e y > < / a : K e y > < a : V a l u e   i : t y p e = " M e a s u r e G r i d V i e w S t a t e I D i a g r a m L i n k E n d p o i n t " / > < / a : K e y V a l u e O f D i a g r a m O b j e c t K e y a n y T y p e z b w N T n L X > < a : K e y V a l u e O f D i a g r a m O b j e c t K e y a n y T y p e z b w N T n L X > < a : K e y > < K e y > L i n k s \ & l t ; C o l u m n s \ C o u n t   o f   L i n k   t o   m a t e r i a l & g t ; - & l t ; M e a s u r e s \ L i n k   t o   m a t e r i a l & g t ; \ M E A S U R E < / K e y > < / a : K e y > < a : V a l u e   i : t y p e = " M e a s u r e G r i d V i e w S t a t e I D i a g r a m L i n k E n d p o i n t " / > < / a : K e y V a l u e O f D i a g r a m O b j e c t K e y a n y T y p e z b w N T n L X > < a : K e y V a l u e O f D i a g r a m O b j e c t K e y a n y T y p e z b w N T n L X > < a : K e y > < K e y > L i n k s \ & l t ; C o l u m n s \ C o u n t   o f   M e d i a & g t ; - & l t ; M e a s u r e s \ M e d i a & g t ; < / K e y > < / a : K e y > < a : V a l u e   i : t y p e = " M e a s u r e G r i d V i e w S t a t e I D i a g r a m L i n k " / > < / a : K e y V a l u e O f D i a g r a m O b j e c t K e y a n y T y p e z b w N T n L X > < a : K e y V a l u e O f D i a g r a m O b j e c t K e y a n y T y p e z b w N T n L X > < a : K e y > < K e y > L i n k s \ & l t ; C o l u m n s \ C o u n t   o f   M e d i a & g t ; - & l t ; M e a s u r e s \ M e d i a & g t ; \ C O L U M N < / K e y > < / a : K e y > < a : V a l u e   i : t y p e = " M e a s u r e G r i d V i e w S t a t e I D i a g r a m L i n k E n d p o i n t " / > < / a : K e y V a l u e O f D i a g r a m O b j e c t K e y a n y T y p e z b w N T n L X > < a : K e y V a l u e O f D i a g r a m O b j e c t K e y a n y T y p e z b w N T n L X > < a : K e y > < K e y > L i n k s \ & l t ; C o l u m n s \ C o u n t   o f   M e d i a & g t ; - & l t ; M e a s u r e s \ M e d i a & g t ; \ M E A S U R E < / K e y > < / a : K e y > < a : V a l u e   i : t y p e = " M e a s u r e G r i d V i e w S t a t e I D i a g r a m L i n k E n d p o i n t " / > < / a : K e y V a l u e O f D i a g r a m O b j e c t K e y a n y T y p e z b w N T n L X > < a : K e y V a l u e O f D i a g r a m O b j e c t K e y a n y T y p e z b w N T n L X > < a : K e y > < K e y > L i n k s \ & l t ; C o l u m n s \ C o u n t   o f   T a r g e t   A u d i e n c e & g t ; - & l t ; M e a s u r e s \ T a r g e t   A u d i e n c e & g t ; < / K e y > < / a : K e y > < a : V a l u e   i : t y p e = " M e a s u r e G r i d V i e w S t a t e I D i a g r a m L i n k " / > < / a : K e y V a l u e O f D i a g r a m O b j e c t K e y a n y T y p e z b w N T n L X > < a : K e y V a l u e O f D i a g r a m O b j e c t K e y a n y T y p e z b w N T n L X > < a : K e y > < K e y > L i n k s \ & l t ; C o l u m n s \ C o u n t   o f   T a r g e t   A u d i e n c e & g t ; - & l t ; M e a s u r e s \ T a r g e t   A u d i e n c e & g t ; \ C O L U M N < / K e y > < / a : K e y > < a : V a l u e   i : t y p e = " M e a s u r e G r i d V i e w S t a t e I D i a g r a m L i n k E n d p o i n t " / > < / a : K e y V a l u e O f D i a g r a m O b j e c t K e y a n y T y p e z b w N T n L X > < a : K e y V a l u e O f D i a g r a m O b j e c t K e y a n y T y p e z b w N T n L X > < a : K e y > < K e y > L i n k s \ & l t ; C o l u m n s \ C o u n t   o f   T a r g e t   A u d i e n c e & g t ; - & l t ; M e a s u r e s \ T a r g e t   A u d i e n c e & g t ; \ M E A S U R E < / K e y > < / a : K e y > < a : V a l u e   i : t y p e = " M e a s u r e G r i d V i e w S t a t e I D i a g r a m L i n k E n d p o i n t " / > < / a : K e y V a l u e O f D i a g r a m O b j e c t K e y a n y T y p e z b w N T n L X > < a : K e y V a l u e O f D i a g r a m O b j e c t K e y a n y T y p e z b w N T n L X > < a : K e y > < K e y > L i n k s \ & l t ; C o l u m n s \ C o u n t   o f   L a n g u a g e & g t ; - & l t ; M e a s u r e s \ L a n g u a g e & g t ; < / K e y > < / a : K e y > < a : V a l u e   i : t y p e = " M e a s u r e G r i d V i e w S t a t e I D i a g r a m L i n k " / > < / a : K e y V a l u e O f D i a g r a m O b j e c t K e y a n y T y p e z b w N T n L X > < a : K e y V a l u e O f D i a g r a m O b j e c t K e y a n y T y p e z b w N T n L X > < a : K e y > < K e y > L i n k s \ & l t ; C o l u m n s \ C o u n t   o f   L a n g u a g e & g t ; - & l t ; M e a s u r e s \ L a n g u a g e & g t ; \ C O L U M N < / K e y > < / a : K e y > < a : V a l u e   i : t y p e = " M e a s u r e G r i d V i e w S t a t e I D i a g r a m L i n k E n d p o i n t " / > < / a : K e y V a l u e O f D i a g r a m O b j e c t K e y a n y T y p e z b w N T n L X > < a : K e y V a l u e O f D i a g r a m O b j e c t K e y a n y T y p e z b w N T n L X > < a : K e y > < K e y > L i n k s \ & l t ; C o l u m n s \ C o u n t   o f   L a n g u a g e & g t ; - & l t ; M e a s u r e s \ L a n g u a g e & g t ; \ M E A S U R E < / K e y > < / a : K e y > < a : V a l u e   i : t y p e = " M e a s u r e G r i d V i e w S t a t e I D i a g r a m L i n k E n d p o i n t " / > < / a : K e y V a l u e O f D i a g r a m O b j e c t K e y a n y T y p e z b w N T n L X > < a : K e y V a l u e O f D i a g r a m O b j e c t K e y a n y T y p e z b w N T n L X > < a : K e y > < K e y > L i n k s \ & l t ; C o l u m n s \ D i s t i n c t   C o u n t   o f   L a n g u a g e & g t ; - & l t ; M e a s u r e s \ L a n g u a g e & g t ; < / K e y > < / a : K e y > < a : V a l u e   i : t y p e = " M e a s u r e G r i d V i e w S t a t e I D i a g r a m L i n k " / > < / a : K e y V a l u e O f D i a g r a m O b j e c t K e y a n y T y p e z b w N T n L X > < a : K e y V a l u e O f D i a g r a m O b j e c t K e y a n y T y p e z b w N T n L X > < a : K e y > < K e y > L i n k s \ & l t ; C o l u m n s \ D i s t i n c t   C o u n t   o f   L a n g u a g e & g t ; - & l t ; M e a s u r e s \ L a n g u a g e & g t ; \ C O L U M N < / K e y > < / a : K e y > < a : V a l u e   i : t y p e = " M e a s u r e G r i d V i e w S t a t e I D i a g r a m L i n k E n d p o i n t " / > < / a : K e y V a l u e O f D i a g r a m O b j e c t K e y a n y T y p e z b w N T n L X > < a : K e y V a l u e O f D i a g r a m O b j e c t K e y a n y T y p e z b w N T n L X > < a : K e y > < K e y > L i n k s \ & l t ; C o l u m n s \ D i s t i n c t   C o u n t   o f   L a n g u a g e & g t ; - & l t ; M e a s u r e s \ L a n g u a g e & g t ; \ M E A S U R E < / K e y > < / a : K e y > < a : V a l u e   i : t y p e = " M e a s u r e G r i d V i e w S t a t e I D i a g r a m L i n k E n d p o i n t " / > < / a : K e y V a l u e O f D i a g r a m O b j e c t K e y a n y T y p e z b w N T n L X > < a : K e y V a l u e O f D i a g r a m O b j e c t K e y a n y T y p e z b w N T n L X > < a : K e y > < K e y > L i n k s \ & l t ; C o l u m n s \ D i s t i n c t   C o u n t   o f   T a r g e t   A u d i e n c e & g t ; - & l t ; M e a s u r e s \ T a r g e t   A u d i e n c e & g t ; < / K e y > < / a : K e y > < a : V a l u e   i : t y p e = " M e a s u r e G r i d V i e w S t a t e I D i a g r a m L i n k " / > < / a : K e y V a l u e O f D i a g r a m O b j e c t K e y a n y T y p e z b w N T n L X > < a : K e y V a l u e O f D i a g r a m O b j e c t K e y a n y T y p e z b w N T n L X > < a : K e y > < K e y > L i n k s \ & l t ; C o l u m n s \ D i s t i n c t   C o u n t   o f   T a r g e t   A u d i e n c e & g t ; - & l t ; M e a s u r e s \ T a r g e t   A u d i e n c e & g t ; \ C O L U M N < / K e y > < / a : K e y > < a : V a l u e   i : t y p e = " M e a s u r e G r i d V i e w S t a t e I D i a g r a m L i n k E n d p o i n t " / > < / a : K e y V a l u e O f D i a g r a m O b j e c t K e y a n y T y p e z b w N T n L X > < a : K e y V a l u e O f D i a g r a m O b j e c t K e y a n y T y p e z b w N T n L X > < a : K e y > < K e y > L i n k s \ & l t ; C o l u m n s \ D i s t i n c t   C o u n t   o f   T a r g e t   A u d i e n c e & g t ; - & l t ; M e a s u r e s \ T a r g e t   A u d i e n c e & g t ; \ M E A S U R E < / K e y > < / a : K e y > < a : V a l u e   i : t y p e = " M e a s u r e G r i d V i e w S t a t e I D i a g r a m L i n k E n d p o i n t " / > < / a : K e y V a l u e O f D i a g r a m O b j e c t K e y a n y T y p e z b w N T n L X > < a : K e y V a l u e O f D i a g r a m O b j e c t K e y a n y T y p e z b w N T n L X > < a : K e y > < K e y > L i n k s \ & l t ; C o l u m n s \ D i s t i n c t   C o u n t   o f   M e d i a & g t ; - & l t ; M e a s u r e s \ M e d i a & g t ; < / K e y > < / a : K e y > < a : V a l u e   i : t y p e = " M e a s u r e G r i d V i e w S t a t e I D i a g r a m L i n k " / > < / a : K e y V a l u e O f D i a g r a m O b j e c t K e y a n y T y p e z b w N T n L X > < a : K e y V a l u e O f D i a g r a m O b j e c t K e y a n y T y p e z b w N T n L X > < a : K e y > < K e y > L i n k s \ & l t ; C o l u m n s \ D i s t i n c t   C o u n t   o f   M e d i a & g t ; - & l t ; M e a s u r e s \ M e d i a & g t ; \ C O L U M N < / K e y > < / a : K e y > < a : V a l u e   i : t y p e = " M e a s u r e G r i d V i e w S t a t e I D i a g r a m L i n k E n d p o i n t " / > < / a : K e y V a l u e O f D i a g r a m O b j e c t K e y a n y T y p e z b w N T n L X > < a : K e y V a l u e O f D i a g r a m O b j e c t K e y a n y T y p e z b w N T n L X > < a : K e y > < K e y > L i n k s \ & l t ; C o l u m n s \ D i s t i n c t   C o u n t   o f   M e d i a & g t ; - & l t ; M e a s u r e s \ M e d i a & g t ; \ M E A S U R E < / K e y > < / a : K e y > < a : V a l u e   i : t y p e = " M e a s u r e G r i d V i e w S t a t e I D i a g r a m L i n k E n d p o i n t " / > < / a : K e y V a l u e O f D i a g r a m O b j e c t K e y a n y T y p e z b w N T n L X > < / V i e w S t a t e s > < / D i a g r a m M a n a g e r . S e r i a l i z a b l e D i a g r a m > < / A r r a y O f D i a g r a m M a n a g e r . S e r i a l i z a b l e D i a g r a m > ] ] > < / C u s t o m C o n t e n t > < / G e m i n i > 
</file>

<file path=customXml/item6.xml>��< ? x m l   v e r s i o n = " 1 . 0 "   e n c o d i n g = " U T F - 1 6 " ? > < G e m i n i   x m l n s = " h t t p : / / g e m i n i / p i v o t c u s t o m i z a t i o n / S h o w H i d d e n " > < C u s t o m C o n t e n t > < ! [ C D A T A [ T r u e ] ] > < / C u s t o m C o n t e n t > < / G e m i n i > 
</file>

<file path=customXml/item7.xml>��< ? x m l   v e r s i o n = " 1 . 0 "   e n c o d i n g = " U T F - 1 6 " ? > < G e m i n i   x m l n s = " h t t p : / / g e m i n i / p i v o t c u s t o m i z a t i o n / I s S a n d b o x E m b e d d e d " > < C u s t o m C o n t e n t > < ! [ C D A T A [ y e s ] ] > < / C u s t o m C o n t e n t > < / G e m i n i > 
</file>

<file path=customXml/item8.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 S o u r c e < / s t r i n g > < / k e y > < v a l u e > < i n t > 9 6 < / i n t > < / v a l u e > < / i t e m > < i t e m > < k e y > < s t r i n g > C o u n t r y   ( S o u r c e ) < / s t r i n g > < / k e y > < v a l u e > < i n t > 1 7 4 < / i n t > < / v a l u e > < / i t e m > < i t e m > < k e y > < s t r i n g > T o p i c < / s t r i n g > < / k e y > < v a l u e > < i n t > 8 2 < / i n t > < / v a l u e > < / i t e m > < i t e m > < k e y > < s t r i n g > L a n g u a g e < / s t r i n g > < / k e y > < v a l u e > < i n t > 1 1 6 < / i n t > < / v a l u e > < / i t e m > < i t e m > < k e y > < s t r i n g > M e d i a < / s t r i n g > < / k e y > < v a l u e > < i n t > 9 1 < / i n t > < / v a l u e > < / i t e m > < i t e m > < k e y > < s t r i n g > W e b p a g e < / s t r i n g > < / k e y > < v a l u e > < i n t > 1 1 5 < / i n t > < / v a l u e > < / i t e m > < i t e m > < k e y > < s t r i n g > T i t l e < / s t r i n g > < / k e y > < v a l u e > < i n t > 7 5 < / i n t > < / v a l u e > < / i t e m > < i t e m > < k e y > < s t r i n g > L i n k   t o   m a t e r i a l < / s t r i n g > < / k e y > < v a l u e > < i n t > 1 6 1 < / i n t > < / v a l u e > < / i t e m > < i t e m > < k e y > < s t r i n g > T a r g e t   A u d i e n c e < / s t r i n g > < / k e y > < v a l u e > < i n t > 1 6 6 < / i n t > < / v a l u e > < / i t e m > < i t e m > < k e y > < s t r i n g > N o t e s < / s t r i n g > < / k e y > < v a l u e > < i n t > 8 8 < / i n t > < / v a l u e > < / i t e m > < i t e m > < k e y > < s t r i n g > O t h e r < / s t r i n g > < / k e y > < v a l u e > < i n t > 8 8 < / i n t > < / v a l u e > < / i t e m > < / C o l u m n W i d t h s > < C o l u m n D i s p l a y I n d e x > < i t e m > < k e y > < s t r i n g > S o u r c e < / s t r i n g > < / k e y > < v a l u e > < i n t > 9 < / i n t > < / v a l u e > < / i t e m > < i t e m > < k e y > < s t r i n g > C o u n t r y   ( S o u r c e ) < / s t r i n g > < / k e y > < v a l u e > < i n t > 8 < / i n t > < / v a l u e > < / i t e m > < i t e m > < k e y > < s t r i n g > T o p i c < / s t r i n g > < / k e y > < v a l u e > < i n t > 0 < / i n t > < / v a l u e > < / i t e m > < i t e m > < k e y > < s t r i n g > L a n g u a g e < / s t r i n g > < / k e y > < v a l u e > < i n t > 1 < / i n t > < / v a l u e > < / i t e m > < i t e m > < k e y > < s t r i n g > M e d i a < / s t r i n g > < / k e y > < v a l u e > < i n t > 2 < / i n t > < / v a l u e > < / i t e m > < i t e m > < k e y > < s t r i n g > W e b p a g e < / s t r i n g > < / k e y > < v a l u e > < i n t > 3 < / i n t > < / v a l u e > < / i t e m > < i t e m > < k e y > < s t r i n g > T i t l e < / s t r i n g > < / k e y > < v a l u e > < i n t > 4 < / i n t > < / v a l u e > < / i t e m > < i t e m > < k e y > < s t r i n g > L i n k   t o   m a t e r i a l < / s t r i n g > < / k e y > < v a l u e > < i n t > 5 < / i n t > < / v a l u e > < / i t e m > < i t e m > < k e y > < s t r i n g > T a r g e t   A u d i e n c e < / s t r i n g > < / k e y > < v a l u e > < i n t > 6 < / i n t > < / v a l u e > < / i t e m > < i t e m > < k e y > < s t r i n g > N o t e s < / s t r i n g > < / k e y > < v a l u e > < i n t > 7 < / i n t > < / v a l u e > < / i t e m > < i t e m > < k e y > < s t r i n g > O t h e r < / s t r i n g > < / k e y > < v a l u e > < i n t > 1 0 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800567BD-AAC9-451D-AC2B-088EDA6CAA59}">
  <ds:schemaRefs>
    <ds:schemaRef ds:uri="http://gemini/pivotcustomization/PowerPivotVersion"/>
  </ds:schemaRefs>
</ds:datastoreItem>
</file>

<file path=customXml/itemProps10.xml><?xml version="1.0" encoding="utf-8"?>
<ds:datastoreItem xmlns:ds="http://schemas.openxmlformats.org/officeDocument/2006/customXml" ds:itemID="{5E8B7065-7293-43ED-BAE5-8DF2DF447DFA}">
  <ds:schemaRefs>
    <ds:schemaRef ds:uri="http://schemas.microsoft.com/sharepoint/v3/contenttype/forms"/>
  </ds:schemaRefs>
</ds:datastoreItem>
</file>

<file path=customXml/itemProps11.xml><?xml version="1.0" encoding="utf-8"?>
<ds:datastoreItem xmlns:ds="http://schemas.openxmlformats.org/officeDocument/2006/customXml" ds:itemID="{6734321A-B447-4C41-9F03-3A2930BD6D8E}">
  <ds:schemaRefs>
    <ds:schemaRef ds:uri="http://gemini/pivotcustomization/ManualCalcMode"/>
  </ds:schemaRefs>
</ds:datastoreItem>
</file>

<file path=customXml/itemProps12.xml><?xml version="1.0" encoding="utf-8"?>
<ds:datastoreItem xmlns:ds="http://schemas.openxmlformats.org/officeDocument/2006/customXml" ds:itemID="{7217F65F-EE0E-492D-8D98-2A959F0DBEE5}">
  <ds:schemaRefs>
    <ds:schemaRef ds:uri="http://gemini/pivotcustomization/ClientWindowXML"/>
  </ds:schemaRefs>
</ds:datastoreItem>
</file>

<file path=customXml/itemProps13.xml><?xml version="1.0" encoding="utf-8"?>
<ds:datastoreItem xmlns:ds="http://schemas.openxmlformats.org/officeDocument/2006/customXml" ds:itemID="{94D4180C-078D-4116-82C6-BF8FC1655A45}">
  <ds:schemaRefs>
    <ds:schemaRef ds:uri="http://gemini/pivotcustomization/TableOrder"/>
  </ds:schemaRefs>
</ds:datastoreItem>
</file>

<file path=customXml/itemProps14.xml><?xml version="1.0" encoding="utf-8"?>
<ds:datastoreItem xmlns:ds="http://schemas.openxmlformats.org/officeDocument/2006/customXml" ds:itemID="{1B39DCD1-6E2F-4EDE-842C-EE0ED007A66B}">
  <ds:schemaRefs>
    <ds:schemaRef ds:uri="http://gemini/pivotcustomization/LinkedTableUpdateMode"/>
  </ds:schemaRefs>
</ds:datastoreItem>
</file>

<file path=customXml/itemProps15.xml><?xml version="1.0" encoding="utf-8"?>
<ds:datastoreItem xmlns:ds="http://schemas.openxmlformats.org/officeDocument/2006/customXml" ds:itemID="{6027EB91-3BF1-4211-9C57-524E7DC4B5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94670-f36b-4971-9ad1-9d4626a9f5bc"/>
    <ds:schemaRef ds:uri="ac466840-6b50-447c-b429-a63a8202a2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EF0263CC-B067-44A6-B484-7A4D0F5BE3AF}">
  <ds:schemaRefs>
    <ds:schemaRef ds:uri="http://gemini/pivotcustomization/ErrorCache"/>
  </ds:schemaRefs>
</ds:datastoreItem>
</file>

<file path=customXml/itemProps17.xml><?xml version="1.0" encoding="utf-8"?>
<ds:datastoreItem xmlns:ds="http://schemas.openxmlformats.org/officeDocument/2006/customXml" ds:itemID="{138B9541-21DD-4E65-A97F-8E8A28B658BF}">
  <ds:schemaRefs>
    <ds:schemaRef ds:uri="http://gemini/pivotcustomization/ShowImplicitMeasures"/>
  </ds:schemaRefs>
</ds:datastoreItem>
</file>

<file path=customXml/itemProps18.xml><?xml version="1.0" encoding="utf-8"?>
<ds:datastoreItem xmlns:ds="http://schemas.openxmlformats.org/officeDocument/2006/customXml" ds:itemID="{AF090746-6F0E-4B23-A20A-A010C61499AE}">
  <ds:schemaRefs>
    <ds:schemaRef ds:uri="http://gemini/pivotcustomization/TableWidget"/>
  </ds:schemaRefs>
</ds:datastoreItem>
</file>

<file path=customXml/itemProps19.xml><?xml version="1.0" encoding="utf-8"?>
<ds:datastoreItem xmlns:ds="http://schemas.openxmlformats.org/officeDocument/2006/customXml" ds:itemID="{B9E13F9C-7616-4088-A245-39D50D8CF7EF}">
  <ds:schemaRefs>
    <ds:schemaRef ds:uri="http://purl.org/dc/dcmitype/"/>
    <ds:schemaRef ds:uri="http://schemas.microsoft.com/office/infopath/2007/PartnerControls"/>
    <ds:schemaRef ds:uri="http://schemas.microsoft.com/office/2006/documentManagement/types"/>
    <ds:schemaRef ds:uri="http://purl.org/dc/terms/"/>
    <ds:schemaRef ds:uri="46994670-f36b-4971-9ad1-9d4626a9f5bc"/>
    <ds:schemaRef ds:uri="http://schemas.microsoft.com/office/2006/metadata/properties"/>
    <ds:schemaRef ds:uri="http://purl.org/dc/elements/1.1/"/>
    <ds:schemaRef ds:uri="http://schemas.openxmlformats.org/package/2006/metadata/core-properties"/>
    <ds:schemaRef ds:uri="ac466840-6b50-447c-b429-a63a8202a2c9"/>
    <ds:schemaRef ds:uri="http://www.w3.org/XML/1998/namespace"/>
  </ds:schemaRefs>
</ds:datastoreItem>
</file>

<file path=customXml/itemProps2.xml><?xml version="1.0" encoding="utf-8"?>
<ds:datastoreItem xmlns:ds="http://schemas.openxmlformats.org/officeDocument/2006/customXml" ds:itemID="{06410CDA-EFA4-4BAE-8F4A-553AF855B520}">
  <ds:schemaRefs>
    <ds:schemaRef ds:uri="http://gemini/pivotcustomization/MeasureGridState"/>
  </ds:schemaRefs>
</ds:datastoreItem>
</file>

<file path=customXml/itemProps3.xml><?xml version="1.0" encoding="utf-8"?>
<ds:datastoreItem xmlns:ds="http://schemas.openxmlformats.org/officeDocument/2006/customXml" ds:itemID="{B2C0B502-2B10-4B5C-ACC5-C74FD059E007}">
  <ds:schemaRefs>
    <ds:schemaRef ds:uri="http://gemini/pivotcustomization/RelationshipAutoDetectionEnabled"/>
  </ds:schemaRefs>
</ds:datastoreItem>
</file>

<file path=customXml/itemProps4.xml><?xml version="1.0" encoding="utf-8"?>
<ds:datastoreItem xmlns:ds="http://schemas.openxmlformats.org/officeDocument/2006/customXml" ds:itemID="{207AF799-024F-443E-AD0C-0DA3E7E3B0CD}">
  <ds:schemaRefs>
    <ds:schemaRef ds:uri="http://gemini/pivotcustomization/FormulaBarState"/>
  </ds:schemaRefs>
</ds:datastoreItem>
</file>

<file path=customXml/itemProps5.xml><?xml version="1.0" encoding="utf-8"?>
<ds:datastoreItem xmlns:ds="http://schemas.openxmlformats.org/officeDocument/2006/customXml" ds:itemID="{DCD76090-A3EB-421C-8541-25D28D1165E1}">
  <ds:schemaRefs>
    <ds:schemaRef ds:uri="http://gemini/pivotcustomization/Diagrams"/>
  </ds:schemaRefs>
</ds:datastoreItem>
</file>

<file path=customXml/itemProps6.xml><?xml version="1.0" encoding="utf-8"?>
<ds:datastoreItem xmlns:ds="http://schemas.openxmlformats.org/officeDocument/2006/customXml" ds:itemID="{5273AC18-8B80-4BC3-A006-7DD0932EDB0C}">
  <ds:schemaRefs>
    <ds:schemaRef ds:uri="http://gemini/pivotcustomization/ShowHidden"/>
  </ds:schemaRefs>
</ds:datastoreItem>
</file>

<file path=customXml/itemProps7.xml><?xml version="1.0" encoding="utf-8"?>
<ds:datastoreItem xmlns:ds="http://schemas.openxmlformats.org/officeDocument/2006/customXml" ds:itemID="{45637EEC-0021-4D0F-BCAC-FE1E6A27A483}">
  <ds:schemaRefs>
    <ds:schemaRef ds:uri="http://gemini/pivotcustomization/IsSandboxEmbedded"/>
  </ds:schemaRefs>
</ds:datastoreItem>
</file>

<file path=customXml/itemProps8.xml><?xml version="1.0" encoding="utf-8"?>
<ds:datastoreItem xmlns:ds="http://schemas.openxmlformats.org/officeDocument/2006/customXml" ds:itemID="{EC4E335E-6567-4CED-9803-5DEEBED3754C}">
  <ds:schemaRefs>
    <ds:schemaRef ds:uri="http://gemini/pivotcustomization/TableXML_Table1"/>
  </ds:schemaRefs>
</ds:datastoreItem>
</file>

<file path=customXml/itemProps9.xml><?xml version="1.0" encoding="utf-8"?>
<ds:datastoreItem xmlns:ds="http://schemas.openxmlformats.org/officeDocument/2006/customXml" ds:itemID="{E7F6524E-2166-460F-905D-538D63B191E1}">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Dashboard</vt:lpstr>
      <vt:lpstr>Inventory</vt:lpstr>
      <vt:lpstr>Sheet3</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Catarina Luis</dc:creator>
  <cp:keywords/>
  <dc:description/>
  <cp:lastModifiedBy>Romina Di Marzo</cp:lastModifiedBy>
  <cp:revision/>
  <dcterms:created xsi:type="dcterms:W3CDTF">2021-04-07T10:30:08Z</dcterms:created>
  <dcterms:modified xsi:type="dcterms:W3CDTF">2021-12-29T11:17:43Z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0x010100909F90C012158043B18683F60FF41763</vt:lpwstr>
  </property>
</Properties>
</file>